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gesparza\Downloads\"/>
    </mc:Choice>
  </mc:AlternateContent>
  <xr:revisionPtr revIDLastSave="0" documentId="13_ncr:1_{BB0F469C-9C0E-49B2-893A-BD076BAE67B1}" xr6:coauthVersionLast="47" xr6:coauthVersionMax="47" xr10:uidLastSave="{00000000-0000-0000-0000-000000000000}"/>
  <bookViews>
    <workbookView xWindow="28680" yWindow="60" windowWidth="29040" windowHeight="15840" xr2:uid="{00000000-000D-0000-FFFF-FFFF00000000}"/>
  </bookViews>
  <sheets>
    <sheet name="Information" sheetId="28" r:id="rId1"/>
    <sheet name="ELA Forms Pivot" sheetId="24" r:id="rId2"/>
    <sheet name="ELA Forms List" sheetId="25" r:id="rId3"/>
    <sheet name=" ELA Source" sheetId="8" r:id="rId4"/>
    <sheet name="Math Forms Pivot" sheetId="26" r:id="rId5"/>
    <sheet name="Math Forms List" sheetId="27" r:id="rId6"/>
    <sheet name="Math Source" sheetId="22" r:id="rId7"/>
  </sheets>
  <definedNames>
    <definedName name="_xlnm._FilterDatabase" localSheetId="3" hidden="1">' ELA Source'!$A$1:$I$855</definedName>
    <definedName name="_xlnm._FilterDatabase" localSheetId="2" hidden="1">'ELA Forms List'!$A$1:$I$855</definedName>
    <definedName name="_xlnm._FilterDatabase" localSheetId="5" hidden="1">'Math Forms List'!$A$1:$H$1</definedName>
    <definedName name="_xlnm._FilterDatabase" localSheetId="6" hidden="1">'Math Source'!$A$1:$K$721</definedName>
    <definedName name="_xlnm.Print_Area" localSheetId="2">'ELA Forms List'!$A$1:$H$855</definedName>
    <definedName name="_xlnm.Print_Area" localSheetId="5">'Math Forms List'!$A$1:$H$721</definedName>
    <definedName name="_xlnm.Print_Titles" localSheetId="2">'ELA Forms List'!$1:$1</definedName>
    <definedName name="_xlnm.Print_Titles" localSheetId="5">'Math Forms List'!$1:$1</definedName>
  </definedNames>
  <calcPr calcId="162913"/>
  <pivotCaches>
    <pivotCache cacheId="8" r:id="rId8"/>
    <pivotCache cacheId="9" r:id="rId9"/>
  </pivotCaches>
</workbook>
</file>

<file path=xl/sharedStrings.xml><?xml version="1.0" encoding="utf-8"?>
<sst xmlns="http://schemas.openxmlformats.org/spreadsheetml/2006/main" count="27658" uniqueCount="2694">
  <si>
    <t>Subject</t>
  </si>
  <si>
    <t>ELA</t>
  </si>
  <si>
    <t>L|9-10.A|L.9-10.1a</t>
  </si>
  <si>
    <t>L|9-10.A|L.9-10.1b</t>
  </si>
  <si>
    <t>L|9-10.A|L.9-10.2a</t>
  </si>
  <si>
    <t>L|9-10.A|L.9-10.2b</t>
  </si>
  <si>
    <t>L|9-10.A|L.9-10.2c</t>
  </si>
  <si>
    <t>L|9-10.C|L.9-10.4a</t>
  </si>
  <si>
    <t>L|9-10.C|L.9-10.5a</t>
  </si>
  <si>
    <t>L|9-10.C|L.9-10.5b</t>
  </si>
  <si>
    <t>RI|9-10.A|RI.9-10.1</t>
  </si>
  <si>
    <t>RI|9-10.A|RI.9-10.2</t>
  </si>
  <si>
    <t>RI|9-10.A|RI.9-10.3</t>
  </si>
  <si>
    <t>RI|9-10.B|RI.9-10.4</t>
  </si>
  <si>
    <t>RI|9-10.B|RI.9-10.5</t>
  </si>
  <si>
    <t>RI|9-10.B|RI.9-10.6</t>
  </si>
  <si>
    <t>RI|9-10.C|RI.9-10.8</t>
  </si>
  <si>
    <t>RI|9-10.C|RI.9-10.9</t>
  </si>
  <si>
    <t>RL|9-10.A|RL.9-10.1</t>
  </si>
  <si>
    <t>RL|9-10.A|RL.9-10.2</t>
  </si>
  <si>
    <t>RL|9-10.A|RL.9-10.3</t>
  </si>
  <si>
    <t>RL|9-10.B|RL.9-10.4</t>
  </si>
  <si>
    <t>RL|9-10.B|RL.9-10.5</t>
  </si>
  <si>
    <t>RL|9-10.B|RL.9-10.6</t>
  </si>
  <si>
    <t>RL|9-10.C|RL.9-10.7</t>
  </si>
  <si>
    <t>RL|9-10.C|RL.9-10.9</t>
  </si>
  <si>
    <t>L|11-12.A|L.11-12.1a</t>
  </si>
  <si>
    <t>L|11-12.A|L.11-12.2a</t>
  </si>
  <si>
    <t>L|11-12.A|L.11-12.2b</t>
  </si>
  <si>
    <t>L|11-12.C|L.11-12.4a</t>
  </si>
  <si>
    <t>L|11-12.C|L.11-12.5a</t>
  </si>
  <si>
    <t>L|11-12.C|L.11-12.5b</t>
  </si>
  <si>
    <t>RI|11-12.A|RI.11-12.1</t>
  </si>
  <si>
    <t>RI|11-12.A|RI.11-12.2</t>
  </si>
  <si>
    <t>RI|11-12.A|RI.11-12.3</t>
  </si>
  <si>
    <t>RI|11-12.B|RI.11-12.4</t>
  </si>
  <si>
    <t>RI|11-12.B|RI.11-12.5</t>
  </si>
  <si>
    <t>RI|11-12.B|RI.11-12.6</t>
  </si>
  <si>
    <t>RI|11-12.C|RI.11-12.7</t>
  </si>
  <si>
    <t>RL|11-12.A|RL.11-12.1</t>
  </si>
  <si>
    <t>RL|11-12.A|RL.11-12.2</t>
  </si>
  <si>
    <t>RL|11-12.A|RL.11-12.3</t>
  </si>
  <si>
    <t>RL|11-12.B|RL.11-12.4</t>
  </si>
  <si>
    <t>RL|11-12.B|RL.11-12.5</t>
  </si>
  <si>
    <t>RL|11-12.B|RL.11-12.6</t>
  </si>
  <si>
    <t>RL|11-12.C|RL.11-12.9</t>
  </si>
  <si>
    <t>L|3.A|L.3.1b</t>
  </si>
  <si>
    <t>L|3.A|L.3.1d</t>
  </si>
  <si>
    <t>L|3.A|L.3.1f</t>
  </si>
  <si>
    <t>L|3.A|L.3.1h</t>
  </si>
  <si>
    <t>L|3.A|L.3.2e</t>
  </si>
  <si>
    <t>L|3.A|L.3.2f</t>
  </si>
  <si>
    <t>L|3.C|L.3.4a</t>
  </si>
  <si>
    <t>L|3.C|L.3.4b</t>
  </si>
  <si>
    <t>L|3.C|L.3.5a</t>
  </si>
  <si>
    <t>L|3.C|L.3.5c</t>
  </si>
  <si>
    <t>RI|3.A|RI.3.1</t>
  </si>
  <si>
    <t>RI|3.A|RI.3.2</t>
  </si>
  <si>
    <t>RI|3.A|RI.3.3</t>
  </si>
  <si>
    <t>RI|3.B|RI.3.4</t>
  </si>
  <si>
    <t>RI|3.B|RI.3.5</t>
  </si>
  <si>
    <t>RI|3.B|RI.3.6</t>
  </si>
  <si>
    <t>RI|3.C|RI.3.7</t>
  </si>
  <si>
    <t>RI|3.C|RI.3.8</t>
  </si>
  <si>
    <t>RI|3.C|RI.3.9</t>
  </si>
  <si>
    <t>RL|3.A|RL.3.1</t>
  </si>
  <si>
    <t>RL|3.A|RL.3.2</t>
  </si>
  <si>
    <t>RL|3.A|RL.3.3</t>
  </si>
  <si>
    <t>RL|3.B|RL.3.4</t>
  </si>
  <si>
    <t>RL|3.B|RL.3.5</t>
  </si>
  <si>
    <t>RL|3.B|RL.3.6</t>
  </si>
  <si>
    <t>RL|3.C|RL.3.9</t>
  </si>
  <si>
    <t>L|4.A|L.4.1c</t>
  </si>
  <si>
    <t>L|4.A|L.4.1e</t>
  </si>
  <si>
    <t>L|4.A|L.4.1g</t>
  </si>
  <si>
    <t>L|4.A|L.4.2a</t>
  </si>
  <si>
    <t>L|4.A|L.4.2d</t>
  </si>
  <si>
    <t>L|4.C|L.4.4a</t>
  </si>
  <si>
    <t>L|4.C|L.4.5a</t>
  </si>
  <si>
    <t>L|4.C|L.4.5c</t>
  </si>
  <si>
    <t>RI|4.A|RI.4.1</t>
  </si>
  <si>
    <t>RI|4.A|RI.4.2</t>
  </si>
  <si>
    <t>RI|4.A|RI.4.3</t>
  </si>
  <si>
    <t>RI|4.B|RI.4.4</t>
  </si>
  <si>
    <t>RI|4.B|RI.4.5</t>
  </si>
  <si>
    <t>RI|4.B|RI.4.6</t>
  </si>
  <si>
    <t>RI|4.C|RI.4.7</t>
  </si>
  <si>
    <t>RI|4.C|RI.4.8</t>
  </si>
  <si>
    <t>RI|4.C|RI.4.9</t>
  </si>
  <si>
    <t>RL|4.A|RL.4.1</t>
  </si>
  <si>
    <t>RL|4.A|RL.4.2</t>
  </si>
  <si>
    <t>RL|4.A|RL.4.3</t>
  </si>
  <si>
    <t>RL|4.B|RL.4.4</t>
  </si>
  <si>
    <t>RL|4.B|RL.4.5</t>
  </si>
  <si>
    <t>RL|4.B|RL.4.6</t>
  </si>
  <si>
    <t>RL|4.C|RL.4.9</t>
  </si>
  <si>
    <t>L|5.A|L.5.1c</t>
  </si>
  <si>
    <t>L|5.A|L.5.1d</t>
  </si>
  <si>
    <t>L|5.A|L.5.2a</t>
  </si>
  <si>
    <t>L|5.A|L.5.2e</t>
  </si>
  <si>
    <t>L|5.C|L.5.4a</t>
  </si>
  <si>
    <t>L|5.C|L.5.4c</t>
  </si>
  <si>
    <t>L|5.C|L.5.5a</t>
  </si>
  <si>
    <t>RI|5.A|RI.5.1</t>
  </si>
  <si>
    <t>RI|5.A|RI.5.2</t>
  </si>
  <si>
    <t>RI|5.A|RI.5.3</t>
  </si>
  <si>
    <t>RI|5.B|RI.5.4</t>
  </si>
  <si>
    <t>RI|5.B|RI.5.5</t>
  </si>
  <si>
    <t>RI|5.B|RI.5.6</t>
  </si>
  <si>
    <t>RI|5.C|RI.5.7</t>
  </si>
  <si>
    <t>RI|5.C|RI.5.8</t>
  </si>
  <si>
    <t>RI|5.C|RI.5.9</t>
  </si>
  <si>
    <t>RL|5.A|RL.5.1</t>
  </si>
  <si>
    <t>RL|5.A|RL.5.2</t>
  </si>
  <si>
    <t>RL|5.A|RL.5.3</t>
  </si>
  <si>
    <t>RL|5.B|RL.5.4</t>
  </si>
  <si>
    <t>RL|5.B|RL.5.5</t>
  </si>
  <si>
    <t>RL|5.B|RL.5.6</t>
  </si>
  <si>
    <t>RL|5.C|RL.5.7</t>
  </si>
  <si>
    <t>RL|5.C|RL.5.9</t>
  </si>
  <si>
    <t>L|6.A|L.6.1b</t>
  </si>
  <si>
    <t>L|6.A|L.6.1d</t>
  </si>
  <si>
    <t>L|6.A|L.6.2a</t>
  </si>
  <si>
    <t>L|6.A|L.6.2b</t>
  </si>
  <si>
    <t>L|6.C|L.6.4a</t>
  </si>
  <si>
    <t>L|6.C|L.6.4b</t>
  </si>
  <si>
    <t>L|6.C|L.6.5a</t>
  </si>
  <si>
    <t>RI|6.A|RI.6.1</t>
  </si>
  <si>
    <t>RI|6.A|RI.6.2</t>
  </si>
  <si>
    <t>RI|6.A|RI.6.3</t>
  </si>
  <si>
    <t>RI|6.B|RI.6.4</t>
  </si>
  <si>
    <t>RI|6.B|RI.6.5</t>
  </si>
  <si>
    <t>RI|6.B|RI.6.6</t>
  </si>
  <si>
    <t>RI|6.C|RI.6.7</t>
  </si>
  <si>
    <t>RI|6.C|RI.6.8</t>
  </si>
  <si>
    <t>RI|6.C|RI.6.9</t>
  </si>
  <si>
    <t>RL|6.A|RL.6.1</t>
  </si>
  <si>
    <t>RL|6.A|RL.6.2</t>
  </si>
  <si>
    <t>RL|6.A|RL.6.3</t>
  </si>
  <si>
    <t>RL|6.B|RL.6.4</t>
  </si>
  <si>
    <t>RL|6.B|RL.6.5</t>
  </si>
  <si>
    <t>RL|6.B|RL.6.6</t>
  </si>
  <si>
    <t>RL|6.C|RL.6.9</t>
  </si>
  <si>
    <t>L|7.A|L.7.1a</t>
  </si>
  <si>
    <t>L|7.A|L.7.1c</t>
  </si>
  <si>
    <t>L|7.A|L.7.2a</t>
  </si>
  <si>
    <t>L|7.A|L.7.2b</t>
  </si>
  <si>
    <t>L|7.C|L.7.4a</t>
  </si>
  <si>
    <t>L|7.C|L.7.5a</t>
  </si>
  <si>
    <t>RI|7.A|RI.7.1</t>
  </si>
  <si>
    <t>RI|7.A|RI.7.2</t>
  </si>
  <si>
    <t>RI|7.A|RI.7.3</t>
  </si>
  <si>
    <t>RI|7.B|RI.7.4</t>
  </si>
  <si>
    <t>RI|7.B|RI.7.5</t>
  </si>
  <si>
    <t>RI|7.B|RI.7.6</t>
  </si>
  <si>
    <t>RI|7.C|RI.7.8</t>
  </si>
  <si>
    <t>RI|7.C|RI.7.9</t>
  </si>
  <si>
    <t>RL|7.A|RL.7.1</t>
  </si>
  <si>
    <t>RL|7.A|RL.7.2</t>
  </si>
  <si>
    <t>RL|7.A|RL.7.3</t>
  </si>
  <si>
    <t>RL|7.B|RL.7.4</t>
  </si>
  <si>
    <t>RL|7.B|RL.7.6</t>
  </si>
  <si>
    <t>RL|7.C|RL.7.9</t>
  </si>
  <si>
    <t>L|8.A|L.8.1b</t>
  </si>
  <si>
    <t>L|8.A|L.8.2a</t>
  </si>
  <si>
    <t>L|8.A|L.8.2c</t>
  </si>
  <si>
    <t>L|8.C|L.8.4a</t>
  </si>
  <si>
    <t>L|8.C|L.8.5a</t>
  </si>
  <si>
    <t>RI|8.A|RI.8.1</t>
  </si>
  <si>
    <t>RI|8.A|RI.8.2</t>
  </si>
  <si>
    <t>RI|8.A|RI.8.3</t>
  </si>
  <si>
    <t>RI|8.B|RI.8.4</t>
  </si>
  <si>
    <t>RI|8.B|RI.8.5</t>
  </si>
  <si>
    <t>RI|8.B|RI.8.6</t>
  </si>
  <si>
    <t>RI|8.C|RI.8.7</t>
  </si>
  <si>
    <t>RI|8.C|RI.8.8</t>
  </si>
  <si>
    <t>RI|8.C|RI.8.9</t>
  </si>
  <si>
    <t>RL|8.A|RL.8.1</t>
  </si>
  <si>
    <t>RL|8.A|RL.8.2</t>
  </si>
  <si>
    <t>RL|8.A|RL.8.3</t>
  </si>
  <si>
    <t>RL|8.B|RL.8.4</t>
  </si>
  <si>
    <t>RL|8.B|RL.8.5</t>
  </si>
  <si>
    <t>RL|8.B|RL.8.6</t>
  </si>
  <si>
    <t>RL|8.C|RL.8.9</t>
  </si>
  <si>
    <t>W|9-10.A|W.9-10.1a</t>
  </si>
  <si>
    <t>W|11-12.A|W.11-12.1a</t>
  </si>
  <si>
    <t>W|6.A|W.6.1a</t>
  </si>
  <si>
    <t>W|7.A|W.7.1a</t>
  </si>
  <si>
    <t>W|8.A|W.8.1a</t>
  </si>
  <si>
    <t>W|9-10.A|W.9-10.2a</t>
  </si>
  <si>
    <t>W|11-12.A|W.11-12.2a</t>
  </si>
  <si>
    <t>W|3.A|W.3.2a</t>
  </si>
  <si>
    <t>W|4.A|W.4.2a</t>
  </si>
  <si>
    <t>W|5.A|W.5.2a</t>
  </si>
  <si>
    <t>W|6.A|W.6.2b</t>
  </si>
  <si>
    <t>W|7.A|W.7.2a</t>
  </si>
  <si>
    <t>W|8.A|W.8.2a</t>
  </si>
  <si>
    <t>W|3.A|W.3.1a</t>
  </si>
  <si>
    <t>W|4.A|W.4.1a</t>
  </si>
  <si>
    <t>W|5.A|W.5.1a</t>
  </si>
  <si>
    <t>Mathematics</t>
  </si>
  <si>
    <t>EE|6.E|6.EE.2b</t>
  </si>
  <si>
    <t>EE|6.E|6.EE.3</t>
  </si>
  <si>
    <t>EE|6.F|6.EE.5</t>
  </si>
  <si>
    <t>EE|6.F|6.EE.6</t>
  </si>
  <si>
    <t>EE|6.E|6.EE.1</t>
  </si>
  <si>
    <t>EE|6.F|6.EE.8</t>
  </si>
  <si>
    <t>EE|6.G|6.EE.9</t>
  </si>
  <si>
    <t>NBT|3.E|3.NBT.1</t>
  </si>
  <si>
    <t>NBT|3.E|3.NBT.3</t>
  </si>
  <si>
    <t>NBT|3.E|3.NBT.2</t>
  </si>
  <si>
    <t>NBT|4.D|4.NBT.2</t>
  </si>
  <si>
    <t>NBT|4.E|4.NBT.5</t>
  </si>
  <si>
    <t>NBT|4.D|4.NBT.1</t>
  </si>
  <si>
    <t>NBT|4.D|4.NBT.3</t>
  </si>
  <si>
    <t>NBT|4.E|4.NBT.6</t>
  </si>
  <si>
    <t>NBT|4.E|4.NBT.4</t>
  </si>
  <si>
    <t>NBT|5.D|5.NBT.5</t>
  </si>
  <si>
    <t>NBT|5.C|5.NBT.3a</t>
  </si>
  <si>
    <t>NBT|5.C|5.NBT.1</t>
  </si>
  <si>
    <t>NBT|5.C|5.NBT.2</t>
  </si>
  <si>
    <t>NBT|5.C|5.NBT.4</t>
  </si>
  <si>
    <t>NBT|5.D|5.NBT.6</t>
  </si>
  <si>
    <t>NBT|5.D|5.NBT.7</t>
  </si>
  <si>
    <t>EE|6.E|6.EE.2c</t>
  </si>
  <si>
    <t>EE|6.E|6.EE.4</t>
  </si>
  <si>
    <t>EE|6.F|6.EE.7</t>
  </si>
  <si>
    <t>NBT|5.C|5.NBT.3b</t>
  </si>
  <si>
    <t>NF|3.F|3.NF.3a</t>
  </si>
  <si>
    <t>NF|3.F|3.NF.2a</t>
  </si>
  <si>
    <t>NF|3.F|3.NF.2b</t>
  </si>
  <si>
    <t>NF|3.F|3.NF.1</t>
  </si>
  <si>
    <t>NF|3.F|3.NF.3d</t>
  </si>
  <si>
    <t>NF|3.F|3.NF.3b</t>
  </si>
  <si>
    <t>NF|5.F|5.NF.6</t>
  </si>
  <si>
    <t>NF|5.E|5.NF.2</t>
  </si>
  <si>
    <t>NF|5.F|5.NF.7a</t>
  </si>
  <si>
    <t>NF|5.F|5.NF.3</t>
  </si>
  <si>
    <t>NF|5.E|5.NF.1</t>
  </si>
  <si>
    <t>NF|5.F|5.NF.4b</t>
  </si>
  <si>
    <t>NF|5.F|5.NF.5b</t>
  </si>
  <si>
    <t>NF|3.F|3.NF.3c</t>
  </si>
  <si>
    <t>NF|5.F|5.NF.4a</t>
  </si>
  <si>
    <t>NF|5.F|5.NF.7c</t>
  </si>
  <si>
    <t>NF|5.F|5.NF.5a</t>
  </si>
  <si>
    <t>OA|3.A|3.OA.1</t>
  </si>
  <si>
    <t>OA|3.D|3.OA.9</t>
  </si>
  <si>
    <t>OA|3.D|3.OA.8</t>
  </si>
  <si>
    <t>OA|3.A|3.OA.4</t>
  </si>
  <si>
    <t>OA|3.C|3.OA.7</t>
  </si>
  <si>
    <t>OA|3.B|3.OA.6</t>
  </si>
  <si>
    <t>OA|3.B|3.OA.5</t>
  </si>
  <si>
    <t>OA|3.A|3.OA.3</t>
  </si>
  <si>
    <t>OA|3.A|3.OA.2</t>
  </si>
  <si>
    <t>OA|4.B|4.OA.4</t>
  </si>
  <si>
    <t>OA|4.A|4.OA.1</t>
  </si>
  <si>
    <t>OA|4.A|4.OA.3</t>
  </si>
  <si>
    <t>OA|4.A|4.OA.2</t>
  </si>
  <si>
    <t>OA|4.C|4.OA.5</t>
  </si>
  <si>
    <t>G|CO|G.A|G-CO.1</t>
  </si>
  <si>
    <t>G|CO|G.A|G-CO.2</t>
  </si>
  <si>
    <t>G|CO|G.A|G-CO.4</t>
  </si>
  <si>
    <t>G|CO|G.D|G-CO.12</t>
  </si>
  <si>
    <t>G|CO|G.A|G-CO.3</t>
  </si>
  <si>
    <t>G|CO|G.B|G-CO.7</t>
  </si>
  <si>
    <t>G|CO|G.A|G-CO.5</t>
  </si>
  <si>
    <t>G|CO|G.B|G-CO.6</t>
  </si>
  <si>
    <t>G|CO|G.C|G-CO.10</t>
  </si>
  <si>
    <t>G|CO|G.C|G-CO.9</t>
  </si>
  <si>
    <t>G|CO|G.B|G-CO.8</t>
  </si>
  <si>
    <t>G|CO|G.D|G-CO.13</t>
  </si>
  <si>
    <t>EE|8.B|8.EE.1</t>
  </si>
  <si>
    <t>EE|8.B|8.EE.2</t>
  </si>
  <si>
    <t>EE|8.B|8.EE.4</t>
  </si>
  <si>
    <t>EE|8.B|8.EE.3</t>
  </si>
  <si>
    <t>EE|8.D|8.EE.7a</t>
  </si>
  <si>
    <t>EE|8.D|8.EE.7b</t>
  </si>
  <si>
    <t>EE|8.C|8.EE.6</t>
  </si>
  <si>
    <t>EE|8.D|8.EE.8b</t>
  </si>
  <si>
    <t>EE|8.C|8.EE.5</t>
  </si>
  <si>
    <t>EE|8.D|8.EE.8c</t>
  </si>
  <si>
    <t>EE|8.D|8.EE.8a</t>
  </si>
  <si>
    <t>F|8.E|8.F.1</t>
  </si>
  <si>
    <t>F|8.F|8.F.5</t>
  </si>
  <si>
    <t>F|8.F|8.F.4</t>
  </si>
  <si>
    <t>F|8.E|8.F.2</t>
  </si>
  <si>
    <t>F|8.E|8.F.3</t>
  </si>
  <si>
    <t>G|7.E|7.G.1</t>
  </si>
  <si>
    <t>G|7.F|7.G.5</t>
  </si>
  <si>
    <t>G|7.E|7.G.2</t>
  </si>
  <si>
    <t>G|7.F|7.G.4</t>
  </si>
  <si>
    <t>G|7.E|7.G.3</t>
  </si>
  <si>
    <t>G|7.F|7.G.6</t>
  </si>
  <si>
    <t>NS|8.A|8.NS.1</t>
  </si>
  <si>
    <t>NS|8.A|8.NS.2</t>
  </si>
  <si>
    <t>G|8.G|8.G.4</t>
  </si>
  <si>
    <t>G|8.G|8.G.1b</t>
  </si>
  <si>
    <t>G|8.H|8.G.7</t>
  </si>
  <si>
    <t>G|8.H|8.G.8</t>
  </si>
  <si>
    <t>G|8.G|8.G.2</t>
  </si>
  <si>
    <t>G|8.G|8.G.3</t>
  </si>
  <si>
    <t>G|8.I|8.G.9</t>
  </si>
  <si>
    <t>G|8.G|8.G.5</t>
  </si>
  <si>
    <t>G|8.G|8.G.1c</t>
  </si>
  <si>
    <t>G|8.H|8.G.6</t>
  </si>
  <si>
    <t>G|6.H|6.G.3</t>
  </si>
  <si>
    <t>SP|6.I|6.SP.1</t>
  </si>
  <si>
    <t>SP|6.I|6.SP.3</t>
  </si>
  <si>
    <t>G|6.H|6.G.1</t>
  </si>
  <si>
    <t>SP|6.J|6.SP.5a</t>
  </si>
  <si>
    <t>G|6.H|6.G.2</t>
  </si>
  <si>
    <t>G|6.H|6.G.4</t>
  </si>
  <si>
    <t>SP|6.J|6.SP.4</t>
  </si>
  <si>
    <t>SP|6.J|6.SP.5d</t>
  </si>
  <si>
    <t>SP|6.I|6.SP.2</t>
  </si>
  <si>
    <t>G|3.K|3.G.1</t>
  </si>
  <si>
    <t>MD|3.G|3.MD.2</t>
  </si>
  <si>
    <t>MD|3.H|3.MD.3</t>
  </si>
  <si>
    <t>MD|3.I|3.MD.5b</t>
  </si>
  <si>
    <t>MD|3.I|3.MD.7d</t>
  </si>
  <si>
    <t>MD|3.I|3.MD.6</t>
  </si>
  <si>
    <t>MD|3.G|3.MD.1</t>
  </si>
  <si>
    <t>MD|3.J|3.MD.8</t>
  </si>
  <si>
    <t>G|3.K|3.G.2</t>
  </si>
  <si>
    <t>MD|3.H|3.MD.4</t>
  </si>
  <si>
    <t>G|4.L|4.G.1</t>
  </si>
  <si>
    <t>G|4.L|4.G.2</t>
  </si>
  <si>
    <t>MD|4.I|4.MD.3</t>
  </si>
  <si>
    <t>MD|4.J|4.MD.4</t>
  </si>
  <si>
    <t>MD|4.K|4.MD.6</t>
  </si>
  <si>
    <t>MD|4.K|4.MD.7</t>
  </si>
  <si>
    <t>MD|4.I|4.MD.1</t>
  </si>
  <si>
    <t>G|4.L|4.G.3</t>
  </si>
  <si>
    <t>MD|4.K|4.MD.5b</t>
  </si>
  <si>
    <t>MD|4.I|4.MD.2</t>
  </si>
  <si>
    <t>G|5.J|5.G.1</t>
  </si>
  <si>
    <t>G|5.K|5.G.4</t>
  </si>
  <si>
    <t>MD|5.I|5.MD.3b</t>
  </si>
  <si>
    <t>G|5.J|5.G.2</t>
  </si>
  <si>
    <t>MD|5.I|5.MD.4</t>
  </si>
  <si>
    <t>G|5.K|5.G.3</t>
  </si>
  <si>
    <t>MD|5.I|5.MD.5c</t>
  </si>
  <si>
    <t>MD|5.G|5.MD.1</t>
  </si>
  <si>
    <t>MD|5.I|5.MD.5a</t>
  </si>
  <si>
    <t>MD|5.H|5.MD.2</t>
  </si>
  <si>
    <t>MD|3.I|3.MD.5a</t>
  </si>
  <si>
    <t>MD|4.K|4.MD.5a</t>
  </si>
  <si>
    <t>MD|5.I|5.MD.3a</t>
  </si>
  <si>
    <t>NF|4.G|4.NF.3c</t>
  </si>
  <si>
    <t>NF|4.F|4.NF.1</t>
  </si>
  <si>
    <t>NF|4.G|4.NF.3d</t>
  </si>
  <si>
    <t>NF|4.H|4.NF.5</t>
  </si>
  <si>
    <t>NF|4.H|4.NF.7</t>
  </si>
  <si>
    <t>NF|4.G|4.NF.4a</t>
  </si>
  <si>
    <t>NF|4.F|4.NF.2</t>
  </si>
  <si>
    <t>NF|4.H|4.NF.6</t>
  </si>
  <si>
    <t>NF|4.G|4.NF.3a</t>
  </si>
  <si>
    <t>NF|4.G|4.NF.4b</t>
  </si>
  <si>
    <t>NF|4.G|4.NF.3b</t>
  </si>
  <si>
    <t>NS|6.C|6.NS.2</t>
  </si>
  <si>
    <t>NS|6.C|6.NS.4</t>
  </si>
  <si>
    <t>NS|6.B|6.NS.1</t>
  </si>
  <si>
    <t>NS|6.D|6.NS.8</t>
  </si>
  <si>
    <t>NS|6.D|6.NS.6b</t>
  </si>
  <si>
    <t>NS|6.D|6.NS.7b</t>
  </si>
  <si>
    <t>NS|6.C|6.NS.3</t>
  </si>
  <si>
    <t>NS|6.D|6.NS.7c</t>
  </si>
  <si>
    <t>NS|7.B|7.NS.2a</t>
  </si>
  <si>
    <t>NS|7.B|7.NS.3</t>
  </si>
  <si>
    <t>NS|7.B|7.NS.2c</t>
  </si>
  <si>
    <t>NS|7.B|7.NS.2b</t>
  </si>
  <si>
    <t>NS|7.B|7.NS.1b</t>
  </si>
  <si>
    <t>NS|7.B|7.NS.2d</t>
  </si>
  <si>
    <t>NS|7.B|7.NS.1a</t>
  </si>
  <si>
    <t>NS|7.B|7.NS.1c</t>
  </si>
  <si>
    <t>NS|6.D|6.NS.7d</t>
  </si>
  <si>
    <t>NS|6.D|6.NS.6a</t>
  </si>
  <si>
    <t>OA|5.A|5.OA.1</t>
  </si>
  <si>
    <t>OA|5.A|5.OA.2</t>
  </si>
  <si>
    <t>OA|5.B|5.OA.3</t>
  </si>
  <si>
    <t>SP|7.I|7.SP.6</t>
  </si>
  <si>
    <t>SP|7.G|7.SP.2</t>
  </si>
  <si>
    <t>SP|7.H|7.SP.3</t>
  </si>
  <si>
    <t>SP|7.I|7.SP.8b</t>
  </si>
  <si>
    <t>SP|7.I|7.SP.5</t>
  </si>
  <si>
    <t>SP|7.G|7.SP.1</t>
  </si>
  <si>
    <t>SP|7.H|7.SP.4</t>
  </si>
  <si>
    <t>SP|7.I|7.SP.7a</t>
  </si>
  <si>
    <t>SP|7.I|7.SP.8a</t>
  </si>
  <si>
    <t>N|RN|N.B|N-RN.3</t>
  </si>
  <si>
    <t>N|RN|N.A|N-RN.2</t>
  </si>
  <si>
    <t>A|APR|A.C|A-APR.1|Lin</t>
  </si>
  <si>
    <t>A|REI|A.K|A-REI.12</t>
  </si>
  <si>
    <t>A|CED|A.G|A-CED.3|Lin</t>
  </si>
  <si>
    <t>A|REI|A.J|A-REI.6|Lin</t>
  </si>
  <si>
    <t>A|REI|A.I|A-REI.3|Lin</t>
  </si>
  <si>
    <t>A|CED|A.G|A-CED.4|Quad</t>
  </si>
  <si>
    <t>A|SSE|A.A|A-SSE.1a|Quad</t>
  </si>
  <si>
    <t>A|SSE|A.B|A-SSE.3c|Exp</t>
  </si>
  <si>
    <t>A|APR|A.C|A-APR.1|Quad</t>
  </si>
  <si>
    <t>N|RN|N.A|N-RN.1</t>
  </si>
  <si>
    <t>A|CED|A.G|A-CED.1|Exp</t>
  </si>
  <si>
    <t>A|CED|A.G|A-CED.2|Lin</t>
  </si>
  <si>
    <t>A|REI|A.J|A-REI.7|Quad</t>
  </si>
  <si>
    <t>A|REI|A.H|A-REI.1|Lin</t>
  </si>
  <si>
    <t>A|SSE|A.A|A-SSE.2|Quad</t>
  </si>
  <si>
    <t>A|REI|A.I|A-REI.4a|Quad</t>
  </si>
  <si>
    <t>A|SSE|A.B|A-SSE.3b|Quad</t>
  </si>
  <si>
    <t>F|LE|F.G|F-LE.5|EInt</t>
  </si>
  <si>
    <t>F|IF|F.A|F-IF.2|EInt</t>
  </si>
  <si>
    <t>F|LE|F.F|F-LE.1c|EInt</t>
  </si>
  <si>
    <t>F|IF|F.B|F-IF.4|Quad</t>
  </si>
  <si>
    <t>F|IF|F.C|F-IF.9|Lin</t>
  </si>
  <si>
    <t>F|BF|F.E|F-BF.3|Quad</t>
  </si>
  <si>
    <t>F|BF|F.E|F-BF.4a|Lin</t>
  </si>
  <si>
    <t>F|IF|F.B|F-IF.6|Quad</t>
  </si>
  <si>
    <t>F|BF|F.D|F-BF.2|EInt</t>
  </si>
  <si>
    <t>F|BF|F.D|F-BF.2|Lin</t>
  </si>
  <si>
    <t>F|IF|F.A|F-IF.3|Lin</t>
  </si>
  <si>
    <t>F|BF|F.D|F-BF.1a|Lin</t>
  </si>
  <si>
    <t>F|IF|F.C|F-IF.9|Quad</t>
  </si>
  <si>
    <t>F|LE|F.F|F-LE.2|EInt</t>
  </si>
  <si>
    <t>F|IF|F.C|F-IF.7e|Exp</t>
  </si>
  <si>
    <t>F|LE|F.F|F-LE.1a|EInt</t>
  </si>
  <si>
    <t>F|IF|F.C|F-IF.8a|Quad</t>
  </si>
  <si>
    <t>S|ID|S.B|S-ID.5</t>
  </si>
  <si>
    <t>S|ID|S.C|S-ID.9</t>
  </si>
  <si>
    <t>S|ID|S.A|S-ID.1</t>
  </si>
  <si>
    <t>S|ID|S.A|S-ID.3</t>
  </si>
  <si>
    <t>S|ID|S.C|S-ID.7</t>
  </si>
  <si>
    <t>S|ID|S.B|S-ID.6a</t>
  </si>
  <si>
    <t>S|ID|S.A|S-ID.2</t>
  </si>
  <si>
    <t>S|ID|S.C|S-ID.8</t>
  </si>
  <si>
    <t>S|ID|S.B|S-ID.6b</t>
  </si>
  <si>
    <t>S|ID|S.B|S-ID.6c</t>
  </si>
  <si>
    <t>N|CN|N.D|N-CN.1</t>
  </si>
  <si>
    <t>A|APR|A.D|A-APR.2|Poly</t>
  </si>
  <si>
    <t>N|CN|N.D|N-CN.2</t>
  </si>
  <si>
    <t>A|APR|A.C|A-APR.1|Poly</t>
  </si>
  <si>
    <t>A|CED|A.G|A-CED.2|Exp</t>
  </si>
  <si>
    <t>A|CED|A.G|A-CED.3|Quad</t>
  </si>
  <si>
    <t>A|REI|A.H|A-REI.2|Rat</t>
  </si>
  <si>
    <t>A|REI|A.K|A-REI.11|Rat</t>
  </si>
  <si>
    <t>A|SSE|A.A|A-SSE.1a|Rat</t>
  </si>
  <si>
    <t>A|SSE|A.A|A-SSE.1b|Poly</t>
  </si>
  <si>
    <t>N|CN|N.F|N-CN.7</t>
  </si>
  <si>
    <t>A|APR|A.D|A-APR.3|Poly</t>
  </si>
  <si>
    <t>A|REI|A.H|A-REI.2|Rad</t>
  </si>
  <si>
    <t>A|SSE|A.B|A-SSE.4</t>
  </si>
  <si>
    <t>A|CED|A.G|A-CED.4|Rat</t>
  </si>
  <si>
    <t>A|REI|A.K|A-REI.11|Poly</t>
  </si>
  <si>
    <t>A|APR|A.E|A-APR.4|Poly</t>
  </si>
  <si>
    <t>F|LE|F.F|F-LE.4|Exp</t>
  </si>
  <si>
    <t>F|IF|F.B|F-IF.5|Poly</t>
  </si>
  <si>
    <t>F|IF|F.B|F-IF.5|Log</t>
  </si>
  <si>
    <t>F|BF|F.E|F-BF.4a|Exp</t>
  </si>
  <si>
    <t>F|TF|F.H|F-TF.2</t>
  </si>
  <si>
    <t>F|TF|F.I|F-TF.5</t>
  </si>
  <si>
    <t>F|TF|F.J|F-TF.8</t>
  </si>
  <si>
    <t>F|IF|F.B|F-IF.6|Rad</t>
  </si>
  <si>
    <t>F|BF|F.D|F-BF.1b|Rat</t>
  </si>
  <si>
    <t>F|BF|F.E|F-BF.3|Poly</t>
  </si>
  <si>
    <t>F|IF|F.C|F-IF.7c|Poly</t>
  </si>
  <si>
    <t>F|TF|F.H|F-TF.1</t>
  </si>
  <si>
    <t>F|IF|F.B|F-IF.4|Poly</t>
  </si>
  <si>
    <t>F|IF|F.C|F-IF.7b|Rad</t>
  </si>
  <si>
    <t>F|BF|F.E|F-BF.4a|Rat</t>
  </si>
  <si>
    <t>F|IF|F.B|F-IF.5|Rat</t>
  </si>
  <si>
    <t>F|IF|F.C|F-IF.7e|Trig</t>
  </si>
  <si>
    <t>S|CP|S.F|S-CP.1</t>
  </si>
  <si>
    <t>S|CP|S.F|S-CP.3</t>
  </si>
  <si>
    <t>S|ID|S.A|S-ID.4</t>
  </si>
  <si>
    <t>S|CP|S.F|S-CP.2</t>
  </si>
  <si>
    <t>S|CP|S.F|S-CP.4</t>
  </si>
  <si>
    <t>S|CP|S.F|S-CP.5</t>
  </si>
  <si>
    <t>S|IC|S.E|S-IC.4</t>
  </si>
  <si>
    <t>S|IC|S.E|S-IC.5</t>
  </si>
  <si>
    <t>S|IC|S.D|S-IC.1</t>
  </si>
  <si>
    <t>S|IC|S.D|S-IC.2</t>
  </si>
  <si>
    <t>S|CP|S.G|S-CP.6</t>
  </si>
  <si>
    <t>S|CP|S.G|S-CP.7</t>
  </si>
  <si>
    <t>G|C|G.I|G-C.2</t>
  </si>
  <si>
    <t>G|C|G.I|G-C.1</t>
  </si>
  <si>
    <t>G|C|G.I|G-C.3</t>
  </si>
  <si>
    <t>G|C|G.J|G-C.5</t>
  </si>
  <si>
    <t>EE|7.D|7.EE.3</t>
  </si>
  <si>
    <t>EE|7.C|7.EE.1</t>
  </si>
  <si>
    <t>EE|7.D|7.EE.4a</t>
  </si>
  <si>
    <t>EE|7.D|7.EE.4b</t>
  </si>
  <si>
    <t>EE|7.C|7.EE.2</t>
  </si>
  <si>
    <t>G|GMD|G.M|G-GMD.1</t>
  </si>
  <si>
    <t>G|GMD|G.M|G-GMD.3</t>
  </si>
  <si>
    <t>G|GMD|G.N|G-GMD.4</t>
  </si>
  <si>
    <t>G|MG|G.O|G-MG.2</t>
  </si>
  <si>
    <t>G|MG|G.O|G-MG.3</t>
  </si>
  <si>
    <t>G|MG|G.O|G-MG.1</t>
  </si>
  <si>
    <t>G|GPE|G.L|G-GPE.4|DFPT</t>
  </si>
  <si>
    <t>G|GPE|G.L|G-GPE.7</t>
  </si>
  <si>
    <t>G|GPE|G.K|G-GPE.1</t>
  </si>
  <si>
    <t>G|GPE|G.K|G-GPE.2</t>
  </si>
  <si>
    <t>G|GPE|G.L|G-GPE.5</t>
  </si>
  <si>
    <t>G|GPE|G.L|G-GPE.6</t>
  </si>
  <si>
    <t>RP|6.A|6.RP.2</t>
  </si>
  <si>
    <t>RP|6.A|6.RP.1</t>
  </si>
  <si>
    <t>RP|6.A|6.RP.3a</t>
  </si>
  <si>
    <t>RP|6.A|6.RP.3b</t>
  </si>
  <si>
    <t>RP|6.A|6.RP.3d</t>
  </si>
  <si>
    <t>RP|6.A|6.RP.3c</t>
  </si>
  <si>
    <t>RP|7.A|7.RP.1</t>
  </si>
  <si>
    <t>RP|7.A|7.RP.2b</t>
  </si>
  <si>
    <t>RP|7.A|7.RP.2d</t>
  </si>
  <si>
    <t>RP|7.A|7.RP.3</t>
  </si>
  <si>
    <t>RP|7.A|7.RP.2c</t>
  </si>
  <si>
    <t>RP|7.A|7.RP.2a</t>
  </si>
  <si>
    <t>SP|8.J|8.SP.1</t>
  </si>
  <si>
    <t>SP|8.J|8.SP.2</t>
  </si>
  <si>
    <t>SP|8.J|8.SP.3</t>
  </si>
  <si>
    <t>SP|8.J|8.SP.4</t>
  </si>
  <si>
    <t>G|SRT|G.E|G-SRT.3</t>
  </si>
  <si>
    <t>G|SRT|G.G|G-SRT.6</t>
  </si>
  <si>
    <t>G|SRT|G.G|G-SRT.8</t>
  </si>
  <si>
    <t>G|SRT|G.E|G-SRT.2</t>
  </si>
  <si>
    <t>G|SRT|G.G|G-SRT.7</t>
  </si>
  <si>
    <t>G|SRT|G.E|G-SRT.1b</t>
  </si>
  <si>
    <t>G|SRT|G.F|G-SRT.4</t>
  </si>
  <si>
    <t>G|SRT|G.F|G-SRT.5</t>
  </si>
  <si>
    <t>Checkpoint: Math Grade 6 Expressions &amp; Equations - 2</t>
  </si>
  <si>
    <t>Checkpoint: Math Grade 3 Number and Operations Base 10 - 1</t>
  </si>
  <si>
    <t>Checkpoint: Math Grade 4 Number and Operations Base 10 - 1</t>
  </si>
  <si>
    <t>Checkpoint: Math Grade 5 Number and Operations Base 10 - 1</t>
  </si>
  <si>
    <t>Checkpoint: Math Grade 3 Number and Operations Base 10 - 2</t>
  </si>
  <si>
    <t>Checkpoint: Math Grade 4 Number and Operations Base 10 - 2</t>
  </si>
  <si>
    <t>Checkpoint: Math Grade 6 Expressions &amp; Equations - 1</t>
  </si>
  <si>
    <t>Checkpoint: Math Grade 5 Number and Operations Base 10 - 2</t>
  </si>
  <si>
    <t>Checkpoint: Math Grade 3 Number and Operations Fractions - 1</t>
  </si>
  <si>
    <t>Checkpoint: Math Grade 5 Number and Operations Fractions - 1</t>
  </si>
  <si>
    <t>Checkpoint: Math Grade 3 Number and Operations Fractions - 2</t>
  </si>
  <si>
    <t>Checkpoint: Math Grade 5 Number and Operations Fractions - 2</t>
  </si>
  <si>
    <t>Checkpoint: Math Grade 3 Operations and Algebraic Thinking - 1</t>
  </si>
  <si>
    <t>Checkpoint: Math Grade 4 Operations and Algebraic Thinking - 1</t>
  </si>
  <si>
    <t>Checkpoint: Math Grade 3 Operations and Algebraic Thinking - 2</t>
  </si>
  <si>
    <t>Checkpoint: Math Grade 4 Operations and Algebraic Thinking - 2</t>
  </si>
  <si>
    <t>Checkpoint: Geo Congruence - F1</t>
  </si>
  <si>
    <t>Checkpoint: Geo Congruence - F2</t>
  </si>
  <si>
    <t>Checkpoint: Math Grade 8 Expressions and Equations - 1</t>
  </si>
  <si>
    <t>Checkpoint: Math Grade 8 Expressions and Equations - 2</t>
  </si>
  <si>
    <t>Checkpoint: Math Grade 8 Functions - 1</t>
  </si>
  <si>
    <t>Checkpoint: Math Grade 8 Functions - 2</t>
  </si>
  <si>
    <t>Checkpoint: Math Grade 7 Geometry - 1</t>
  </si>
  <si>
    <t>Checkpoint: Math Grade 7 Geometry - 2</t>
  </si>
  <si>
    <t>Checkpoint: Math Grade 8 Geometry/The Number System - 1</t>
  </si>
  <si>
    <t>Checkpoint: Math Grade 8 Geometry/The Number System - 2</t>
  </si>
  <si>
    <t>Checkpoint: Math Grade 6 Geometry/Statistics &amp; Probability - 1</t>
  </si>
  <si>
    <t>Checkpoint: Math Grade 6 Geometry/Statistics &amp; Probability - 2</t>
  </si>
  <si>
    <t>Checkpoint: Math Grade 3 Measurement, Data, and Geometry - 1</t>
  </si>
  <si>
    <t>Checkpoint: Math Grade 4 Measurement, Data and Geometry - 1</t>
  </si>
  <si>
    <t>Checkpoint: Math Grade 5 Measurement, Data and Geometry - 1</t>
  </si>
  <si>
    <t>Checkpoint: Math Grade 3 Measurement, Data and Geometry - 2</t>
  </si>
  <si>
    <t>Checkpoint: Math Grade 4 Measurement, Data and Geometry - 2</t>
  </si>
  <si>
    <t>Checkpoint: Math Grade 5 Measurement, Data and Geometry - 2</t>
  </si>
  <si>
    <t>Checkpoint: Math Grade 4 Number and Operations Fractions - 1</t>
  </si>
  <si>
    <t>Checkpoint: Math Grade 4 Number and Operations Fractions - 2</t>
  </si>
  <si>
    <t>Checkpoint: Math Grade 6 The Number System - 1</t>
  </si>
  <si>
    <t>Checkpoint: Math Grade 7 Number System - 1</t>
  </si>
  <si>
    <t>Checkpoint: Math Grade 6 The Number System - 2</t>
  </si>
  <si>
    <t>Checkpoint: Math Grade 7 Number System - 2</t>
  </si>
  <si>
    <t>Checkpoint: Math Grade 5 Operations and Algebraic Thinking - 1</t>
  </si>
  <si>
    <t>Checkpoint: Math Grade 5 Operations and Algebraic Thinking - 2</t>
  </si>
  <si>
    <t>Checkpoint: Math Grade 7 Statistics and Probability - 1</t>
  </si>
  <si>
    <t>Checkpoint: Math Grade 7 Statistics and Probability - 2</t>
  </si>
  <si>
    <t>Checkpoint: Alg I Algebra, Number &amp; Quantity - F1</t>
  </si>
  <si>
    <t>Checkpoint: Alg I Algebra, Number &amp; Quantity - F2</t>
  </si>
  <si>
    <t>Checkpoint: Alg I Functions - F1</t>
  </si>
  <si>
    <t>Checkpoint: Alg I Functions - F2</t>
  </si>
  <si>
    <t>Checkpoint: Alg I Statistics &amp; Probability - F1</t>
  </si>
  <si>
    <t>Checkpoint: Alg I Statistics &amp; Probability - F2</t>
  </si>
  <si>
    <t>Checkpoint: Alg II Algebra, Number, &amp; Quantity - F1</t>
  </si>
  <si>
    <t>Checkpoint: Alg II Algebra, Number, &amp; Quantity - F2</t>
  </si>
  <si>
    <t>Checkpoint: Alg II Functions - F1</t>
  </si>
  <si>
    <t>Checkpoint: Alg II Functions - F2</t>
  </si>
  <si>
    <t>Checkpoint: Alg II Statistics &amp; Probability - F1</t>
  </si>
  <si>
    <t>Checkpoint: Alg II Statistics &amp; Probability - F2</t>
  </si>
  <si>
    <t>Checkpoint: Geo Circles - F1</t>
  </si>
  <si>
    <t>Checkpoint: Geo Circles - F2</t>
  </si>
  <si>
    <t>Checkpoint: Math Grade 7 Expressions and Equations - 1</t>
  </si>
  <si>
    <t>Checkpoint: Math Grade 7 Expressions and Equations - 2</t>
  </si>
  <si>
    <t>Checkpoint: Geo Measurement, Dimension &amp; Modeling - F1</t>
  </si>
  <si>
    <t>Checkpoint: Geo Measurement, Dimension &amp; Modeling - F2</t>
  </si>
  <si>
    <t>Checkpoint: Geo Expressing Geometric Properties w/Equations - F1</t>
  </si>
  <si>
    <t>Checkpoint: Geo Expressing Geometric Properties w/Equations - F2</t>
  </si>
  <si>
    <t>Checkpoint: Math Grade 6 Ratios &amp; Proportional Relationships - 1</t>
  </si>
  <si>
    <t>Checkpoint: Math Grade 7 Ratios and Proportions - 1</t>
  </si>
  <si>
    <t>Checkpoint: Math Grade 6 Ratios &amp; Proportional Relationships - 2</t>
  </si>
  <si>
    <t>Checkpoint: Math Grade 7 Ratios and Proportions - 2</t>
  </si>
  <si>
    <t>Checkpoint: Math Grade 8 Statistics and Probability - 1</t>
  </si>
  <si>
    <t>Checkpoint: Math Grade 8 Statistics and Probability - 2</t>
  </si>
  <si>
    <t>Checkpoint: Geo Similarity, Right Triangles &amp; Trigonometry - F1</t>
  </si>
  <si>
    <t>Checkpoint: Geo Similarity, Right Triangles &amp; Trigonometry - F2</t>
  </si>
  <si>
    <t>Test Label Name</t>
  </si>
  <si>
    <t>Checkpoint: ELA Grade 10 Editing - 1</t>
  </si>
  <si>
    <t>Checkpoint: ELA Grade 11 Editing - 1</t>
  </si>
  <si>
    <t>Checkpoint: ELA Grade 3 Editing - 1</t>
  </si>
  <si>
    <t>Checkpoint: ELA Grade 4 Editing - 1</t>
  </si>
  <si>
    <t>Checkpoint: ELA Grade 5 Editing - 1</t>
  </si>
  <si>
    <t>Checkpoint: ELA Grade 6 Editing - 1</t>
  </si>
  <si>
    <t>Checkpoint: ELA Grade 7 Editing - 1</t>
  </si>
  <si>
    <t>Checkpoint: ELA Grade 8 Editing - 1</t>
  </si>
  <si>
    <t>Checkpoint: ELA Grade 9 Editing - 1</t>
  </si>
  <si>
    <t>Checkpoint: ELA Grade 10 Informational - 2</t>
  </si>
  <si>
    <t>Checkpoint: ELA Grade 11 Informational - 2</t>
  </si>
  <si>
    <t>Checkpoint: ELA Grade 3 Informational - 2</t>
  </si>
  <si>
    <t>Checkpoint: ELA Grade 4 Informational - 2</t>
  </si>
  <si>
    <t>Checkpoint: ELA Grade 5 Informational - 2</t>
  </si>
  <si>
    <t>Checkpoint: ELA Grade 6 Informational - 2</t>
  </si>
  <si>
    <t>Checkpoint: ELA Grade 7 Informational - 2</t>
  </si>
  <si>
    <t>Checkpoint: ELA Grade 8 Informational - 2</t>
  </si>
  <si>
    <t>Checkpoint: ELA Grade 9 Informational - 2</t>
  </si>
  <si>
    <t>Checkpoint: ELA Grade 10 Literature - 2</t>
  </si>
  <si>
    <t>Checkpoint: ELA Grade 11 Literature - 2</t>
  </si>
  <si>
    <t>Checkpoint: ELA Grade 3 Literature - 2</t>
  </si>
  <si>
    <t>Checkpoint: ELA Grade 4 Literature - 2</t>
  </si>
  <si>
    <t>Checkpoint: ELA Grade 5 Literature - 2</t>
  </si>
  <si>
    <t>Checkpoint: ELA Grade 6 Literature - 2</t>
  </si>
  <si>
    <t>Checkpoint: ELA Grade 7 Literature - 2</t>
  </si>
  <si>
    <t>Checkpoint: ELA Grade 8 Literature - 2</t>
  </si>
  <si>
    <t>Checkpoint: ELA Grade 9 Literature - 2</t>
  </si>
  <si>
    <t>Checkpoint: ELA Grade 10 Informational - 1</t>
  </si>
  <si>
    <t>Checkpoint: ELA Grade 11 Informational - 1</t>
  </si>
  <si>
    <t>Checkpoint: ELA Grade 3 Informational - 1</t>
  </si>
  <si>
    <t>Checkpoint: ELA Grade 4 Informational - 1</t>
  </si>
  <si>
    <t>Checkpoint: ELA Grade 5 Informational - 1</t>
  </si>
  <si>
    <t>Checkpoint: ELA Grade 6 Informational - 1</t>
  </si>
  <si>
    <t>Checkpoint: ELA Grade 7 Informational - 1</t>
  </si>
  <si>
    <t>Checkpoint: ELA Grade 8 Informational - 1</t>
  </si>
  <si>
    <t>Checkpoint: ELA Grade 9 Informational - 1</t>
  </si>
  <si>
    <t>Checkpoint: ELA Grade 10 Literature - 1</t>
  </si>
  <si>
    <t>Checkpoint: ELA Grade 11 Literature - 1</t>
  </si>
  <si>
    <t>Checkpoint: ELA Grade 3 Literature - 1</t>
  </si>
  <si>
    <t>Checkpoint: ELA Grade 4 Literature - 1</t>
  </si>
  <si>
    <t>Checkpoint: ELA Grade 5 Literature - 1</t>
  </si>
  <si>
    <t>Checkpoint: ELA Grade 6 Literature - 1</t>
  </si>
  <si>
    <t>Checkpoint: ELA Grade 7 Literature - 1</t>
  </si>
  <si>
    <t>Checkpoint: ELA Grade 8 Literature - 1</t>
  </si>
  <si>
    <t>Checkpoint: ELA Grade 9 Literature - 1</t>
  </si>
  <si>
    <t>Checkpoint: Writing Grade 10 Argumentative (Educator-Scored) - 2</t>
  </si>
  <si>
    <t>Checkpoint: Writing Grade 11 Argumentative (Educator-Scored) - 2</t>
  </si>
  <si>
    <t>Checkpoint: Writing Grade 6 Argumentative (Educator-Scored) - 2</t>
  </si>
  <si>
    <t>Checkpoint: Writing Grade 7 Argumentative (Educator-Scored) - 2</t>
  </si>
  <si>
    <t>Checkpoint: Writing Grade 8 Argumentative (Educator-Scored) - 2</t>
  </si>
  <si>
    <t>Checkpoint: Writing Grade 9 Argumentative (Educator-Scored) - 2</t>
  </si>
  <si>
    <t>Checkpoint: Writing Grade 10 Informative (Educator-Scored) - 2</t>
  </si>
  <si>
    <t>Checkpoint: Writing Grade 11 Informative (Educator-Scored) - 2</t>
  </si>
  <si>
    <t>Checkpoint: Writing Grade 3 Informative (Educator-Scored) - 2</t>
  </si>
  <si>
    <t>Checkpoint: Writing Grade 4 Informative (Educator-Scored) - 2</t>
  </si>
  <si>
    <t>Checkpoint: Writing Grade 5 Informative (Educator-Scored) - 2</t>
  </si>
  <si>
    <t>Checkpoint: Writing Grade 6 Informative (Educator-Scored) - 2</t>
  </si>
  <si>
    <t>Checkpoint: Writing Grade 7 Informative (Educator-Scored) - 2</t>
  </si>
  <si>
    <t>Checkpoint: Writing Grade 8 Informative (Educator-Scored) - 2</t>
  </si>
  <si>
    <t>Checkpoint: Writing Grade 9 Informative (Educator-Scored) - 2</t>
  </si>
  <si>
    <t>Checkpoint: Writing Grade 3 Opinion (Educator-Scored) - 2</t>
  </si>
  <si>
    <t>Checkpoint: Writing Grade 4 Opinion (Educator-Scored) - 2</t>
  </si>
  <si>
    <t>Checkpoint: Writing Grade 5 Opinion (Educator-Scored) - 2</t>
  </si>
  <si>
    <t>Checkpoint: Writing Grade 10 Argumentative (Educator-Scored) - 3</t>
  </si>
  <si>
    <t>Checkpoint: Writing Grade 11 Argumentative (Educator-Scored) - 3</t>
  </si>
  <si>
    <t>Checkpoint: Writing Grade 6 Argumentative (Educator-Scored) - 3</t>
  </si>
  <si>
    <t>Checkpoint: Writing Grade 7 Argumentative (Educator-Scored) - 3</t>
  </si>
  <si>
    <t>Checkpoint: Writing Grade 8 Argumentative (Educator-Scored) - 3</t>
  </si>
  <si>
    <t>Checkpoint: Writing Grade 9 Argumentative (Educator-Scored) - 3</t>
  </si>
  <si>
    <t>Checkpoint: Writing Grade 10 Informative (Educator-Scored) - 3</t>
  </si>
  <si>
    <t>Checkpoint: Writing Grade 11 Informative (Educator-Scored) - 3</t>
  </si>
  <si>
    <t>Checkpoint: Writing Grade 3 Informative (Educator-Scored) - 3</t>
  </si>
  <si>
    <t>Checkpoint: Writing Grade 4 Informative (Educator-Scored) - 3</t>
  </si>
  <si>
    <t>Checkpoint: Writing Grade 5 Informative (Educator-Scored) - 3</t>
  </si>
  <si>
    <t>Checkpoint: Writing Grade 6 Informative (Educator-Scored) - 3</t>
  </si>
  <si>
    <t>Checkpoint: Writing Grade 7 Informative (Educator-Scored) - 3</t>
  </si>
  <si>
    <t>Checkpoint: Writing Grade 8 Informative (Educator-Scored) - 3</t>
  </si>
  <si>
    <t>Checkpoint: Writing Grade 9 Informative (Educator-Scored) - 3</t>
  </si>
  <si>
    <t>Checkpoint: Writing Grade 3 Opinion (Educator-Scored) - 3</t>
  </si>
  <si>
    <t>Checkpoint: Writing Grade 4 Opinion (Educator-Scored) - 3</t>
  </si>
  <si>
    <t>Checkpoint: Writing Grade 5 Opinion (Educator-Scored) - 3</t>
  </si>
  <si>
    <r>
      <t xml:space="preserve">Checkpoint: ELA Grade 10 </t>
    </r>
    <r>
      <rPr>
        <sz val="10"/>
        <rFont val="Calibri"/>
        <family val="2"/>
      </rPr>
      <t>Editing - 1</t>
    </r>
  </si>
  <si>
    <t>Seq #</t>
  </si>
  <si>
    <t>A-APR.1</t>
  </si>
  <si>
    <t>A-REI.12</t>
  </si>
  <si>
    <t>A|APR|A.C|A-APR.1</t>
  </si>
  <si>
    <t>A|CED|A.G|A-CED.3</t>
  </si>
  <si>
    <t>A-CED.3</t>
  </si>
  <si>
    <t>A-REI.6</t>
  </si>
  <si>
    <t>A-REI.3</t>
  </si>
  <si>
    <t>A-CED.4</t>
  </si>
  <si>
    <t>A-SSE.1a</t>
  </si>
  <si>
    <t>A-SSE.3c</t>
  </si>
  <si>
    <t>A|CED|A.G|A-CED.1</t>
  </si>
  <si>
    <t>A|CED|A.G|A-CED.2</t>
  </si>
  <si>
    <t>A|REI|A.J|A-REI.7</t>
  </si>
  <si>
    <t>A|REI|A.H|A-REI.1</t>
  </si>
  <si>
    <t>A|SSE|A.A|A-SSE.2</t>
  </si>
  <si>
    <t>A|REI|A.I|A-REI.4a</t>
  </si>
  <si>
    <t>A|SSE|A.B|A-SSE.3b</t>
  </si>
  <si>
    <t>F|LE|F.G|F-LE.5</t>
  </si>
  <si>
    <t>F|IF|F.A|F-IF.2</t>
  </si>
  <si>
    <t>F|LE|F.F|F-LE.1c</t>
  </si>
  <si>
    <t>F|IF|F.B|F-IF.4</t>
  </si>
  <si>
    <t>F|IF|F.C|F-IF.9</t>
  </si>
  <si>
    <t>F|BF|F.E|F-BF.3</t>
  </si>
  <si>
    <t>F|BF|F.E|F-BF.4a</t>
  </si>
  <si>
    <t>F|IF|F.B|F-IF.6</t>
  </si>
  <si>
    <t>F|BF|F.D|F-BF.2</t>
  </si>
  <si>
    <t>F|IF|F.A|F-IF.3</t>
  </si>
  <si>
    <t>F|BF|F.D|F-BF.1a</t>
  </si>
  <si>
    <t>F|LE|F.F|F-LE.2</t>
  </si>
  <si>
    <t>F|IF|F.C|F-IF.7e</t>
  </si>
  <si>
    <t>F|LE|F.F|F-LE.1a</t>
  </si>
  <si>
    <t>F|IF|F.C|F-IF.8a</t>
  </si>
  <si>
    <t>A|APR|A.D|A-APR.2</t>
  </si>
  <si>
    <t>A|REI|A.H|A-REI.2</t>
  </si>
  <si>
    <t>A|REI|A.K|A-REI.11</t>
  </si>
  <si>
    <t>A|SSE|A.A|A-SSE.1a</t>
  </si>
  <si>
    <t>A|SSE|A.A|A-SSE.1b</t>
  </si>
  <si>
    <t>A|APR|A.D|A-APR.3</t>
  </si>
  <si>
    <t>A|CED|A.G|A-CED.4</t>
  </si>
  <si>
    <t>A|APR|A.E|A-APR.4</t>
  </si>
  <si>
    <t>F|IF|F.B|F-IF.5</t>
  </si>
  <si>
    <t>F|LE|F.F|F-LE.4</t>
  </si>
  <si>
    <t>F|IF|F.C|F-IF.7c</t>
  </si>
  <si>
    <t>F|IF|F.C|F-IF.7b</t>
  </si>
  <si>
    <t>F|BF|F.D|F-BF.1b</t>
  </si>
  <si>
    <t>G|GPE|G.L|G-GPE.4</t>
  </si>
  <si>
    <t>6.EE.2b</t>
  </si>
  <si>
    <t>6.EE.3</t>
  </si>
  <si>
    <t>6.EE.5</t>
  </si>
  <si>
    <t>6.EE.6</t>
  </si>
  <si>
    <t>6.EE.1</t>
  </si>
  <si>
    <t>6.EE.8</t>
  </si>
  <si>
    <t>6.EE.9</t>
  </si>
  <si>
    <t>3.NBT.1</t>
  </si>
  <si>
    <t>3.NBT.3</t>
  </si>
  <si>
    <t>3.NBT.2</t>
  </si>
  <si>
    <t>4.NBT.2</t>
  </si>
  <si>
    <t>4.NBT.5</t>
  </si>
  <si>
    <t>4.NBT.1</t>
  </si>
  <si>
    <t>4.NBT.3</t>
  </si>
  <si>
    <t>4.NBT.6</t>
  </si>
  <si>
    <t>4.NBT.4</t>
  </si>
  <si>
    <t>5.NBT.5</t>
  </si>
  <si>
    <t>5.NBT.3a</t>
  </si>
  <si>
    <t>5.NBT.1</t>
  </si>
  <si>
    <t>5.NBT.2</t>
  </si>
  <si>
    <t>5.NBT.4</t>
  </si>
  <si>
    <t>5.NBT.6</t>
  </si>
  <si>
    <t>5.NBT.7</t>
  </si>
  <si>
    <t>6.EE.2c</t>
  </si>
  <si>
    <t>6.EE.4</t>
  </si>
  <si>
    <t>6.EE.7</t>
  </si>
  <si>
    <t>5.NBT.3b</t>
  </si>
  <si>
    <t>3.NF.3a</t>
  </si>
  <si>
    <t>3.NF.2a</t>
  </si>
  <si>
    <t>3.NF.2b</t>
  </si>
  <si>
    <t>3.NF.1</t>
  </si>
  <si>
    <t>3.NF.3d</t>
  </si>
  <si>
    <t>3.NF.3b</t>
  </si>
  <si>
    <t>5.NF.6</t>
  </si>
  <si>
    <t>5.NF.2</t>
  </si>
  <si>
    <t>5.NF.7a</t>
  </si>
  <si>
    <t>5.NF.3</t>
  </si>
  <si>
    <t>5.NF.1</t>
  </si>
  <si>
    <t>5.NF.4b</t>
  </si>
  <si>
    <t>5.NF.5b</t>
  </si>
  <si>
    <t>3.NF.3c</t>
  </si>
  <si>
    <t>5.NF.4a</t>
  </si>
  <si>
    <t>5.NF.7c</t>
  </si>
  <si>
    <t>5.NF.5a</t>
  </si>
  <si>
    <t>3.OA.1</t>
  </si>
  <si>
    <t>3.OA.9</t>
  </si>
  <si>
    <t>3.OA.8</t>
  </si>
  <si>
    <t>3.OA.4</t>
  </si>
  <si>
    <t>3.OA.7</t>
  </si>
  <si>
    <t>3.OA.6</t>
  </si>
  <si>
    <t>3.OA.5</t>
  </si>
  <si>
    <t>3.OA.3</t>
  </si>
  <si>
    <t>3.OA.2</t>
  </si>
  <si>
    <t>4.OA.4</t>
  </si>
  <si>
    <t>4.OA.1</t>
  </si>
  <si>
    <t>4.OA.3</t>
  </si>
  <si>
    <t>4.OA.2</t>
  </si>
  <si>
    <t>4.OA.5</t>
  </si>
  <si>
    <t>G-CO.1</t>
  </si>
  <si>
    <t>G-CO.2</t>
  </si>
  <si>
    <t>G-CO.4</t>
  </si>
  <si>
    <t>G-CO.12</t>
  </si>
  <si>
    <t>G-CO.3</t>
  </si>
  <si>
    <t>G-CO.7</t>
  </si>
  <si>
    <t>G-CO.5</t>
  </si>
  <si>
    <t>G-CO.6</t>
  </si>
  <si>
    <t>G-CO.10</t>
  </si>
  <si>
    <t>G-CO.9</t>
  </si>
  <si>
    <t>G-CO.8</t>
  </si>
  <si>
    <t>G-CO.13</t>
  </si>
  <si>
    <t>8.EE.1</t>
  </si>
  <si>
    <t>8.EE.2</t>
  </si>
  <si>
    <t>8.EE.4</t>
  </si>
  <si>
    <t>8.EE.3</t>
  </si>
  <si>
    <t>8.EE.7a</t>
  </si>
  <si>
    <t>8.EE.7b</t>
  </si>
  <si>
    <t>8.EE.6</t>
  </si>
  <si>
    <t>8.EE.8b</t>
  </si>
  <si>
    <t>8.EE.5</t>
  </si>
  <si>
    <t>8.EE.8c</t>
  </si>
  <si>
    <t>8.EE.8a</t>
  </si>
  <si>
    <t>8.F.1</t>
  </si>
  <si>
    <t>8.F.5</t>
  </si>
  <si>
    <t>8.F.4</t>
  </si>
  <si>
    <t>8.F.2</t>
  </si>
  <si>
    <t>8.F.3</t>
  </si>
  <si>
    <t>7.G.1</t>
  </si>
  <si>
    <t>7.G.5</t>
  </si>
  <si>
    <t>7.G.2</t>
  </si>
  <si>
    <t>7.G.4</t>
  </si>
  <si>
    <t>7.G.3</t>
  </si>
  <si>
    <t>7.G.6</t>
  </si>
  <si>
    <t>8.NS.1</t>
  </si>
  <si>
    <t>8.NS.2</t>
  </si>
  <si>
    <t>8.G.4</t>
  </si>
  <si>
    <t>8.G.1b</t>
  </si>
  <si>
    <t>8.G.7</t>
  </si>
  <si>
    <t>8.G.8</t>
  </si>
  <si>
    <t>8.G.2</t>
  </si>
  <si>
    <t>8.G.3</t>
  </si>
  <si>
    <t>8.G.9</t>
  </si>
  <si>
    <t>8.G.5</t>
  </si>
  <si>
    <t>8.G.1c</t>
  </si>
  <si>
    <t>8.G.6</t>
  </si>
  <si>
    <t>6.G.3</t>
  </si>
  <si>
    <t>6.SP.1</t>
  </si>
  <si>
    <t>6.SP.3</t>
  </si>
  <si>
    <t>6.G.1</t>
  </si>
  <si>
    <t>6.SP.5a</t>
  </si>
  <si>
    <t>6.G.4</t>
  </si>
  <si>
    <t>6.SP.4</t>
  </si>
  <si>
    <t>6.G.2</t>
  </si>
  <si>
    <t>6.SP.5d</t>
  </si>
  <si>
    <t>6.SP.2</t>
  </si>
  <si>
    <t>3.G.1</t>
  </si>
  <si>
    <t>3.MD.2</t>
  </si>
  <si>
    <t>3.MD.3</t>
  </si>
  <si>
    <t>3.MD.5b</t>
  </si>
  <si>
    <t>3.MD.7d</t>
  </si>
  <si>
    <t>3.MD.6</t>
  </si>
  <si>
    <t>3.MD.1</t>
  </si>
  <si>
    <t>3.MD.8</t>
  </si>
  <si>
    <t>3.G.2</t>
  </si>
  <si>
    <t>3.MD.4</t>
  </si>
  <si>
    <t>4.G.1</t>
  </si>
  <si>
    <t>4.G.2</t>
  </si>
  <si>
    <t>4.MD.3</t>
  </si>
  <si>
    <t>4.MD.4</t>
  </si>
  <si>
    <t>4.MD.6</t>
  </si>
  <si>
    <t>4.MD.7</t>
  </si>
  <si>
    <t>4.MD.1</t>
  </si>
  <si>
    <t>4.G.3</t>
  </si>
  <si>
    <t>4.MD.5b</t>
  </si>
  <si>
    <t>4.MD.2</t>
  </si>
  <si>
    <t>5.G.1</t>
  </si>
  <si>
    <t>5.G.4</t>
  </si>
  <si>
    <t>5.MD.3b</t>
  </si>
  <si>
    <t>5.G.2</t>
  </si>
  <si>
    <t>5.MD.4</t>
  </si>
  <si>
    <t>5.G.3</t>
  </si>
  <si>
    <t>5.MD.5c</t>
  </si>
  <si>
    <t>5.MD.1</t>
  </si>
  <si>
    <t>5.MD.5a</t>
  </si>
  <si>
    <t>5.MD.2</t>
  </si>
  <si>
    <t>4.MD.5a</t>
  </si>
  <si>
    <t>5.MD.3a</t>
  </si>
  <si>
    <t>4.NF.3c</t>
  </si>
  <si>
    <t>4.NF.1</t>
  </si>
  <si>
    <t>4.NF.3d</t>
  </si>
  <si>
    <t>4.NF.5</t>
  </si>
  <si>
    <t>4.NF.7</t>
  </si>
  <si>
    <t>4.NF.4a</t>
  </si>
  <si>
    <t>4.NF.2</t>
  </si>
  <si>
    <t>4.NF.6</t>
  </si>
  <si>
    <t>4.NF.3a</t>
  </si>
  <si>
    <t>4.NF.4b</t>
  </si>
  <si>
    <t>4.NF.3b</t>
  </si>
  <si>
    <t>6.NS.2</t>
  </si>
  <si>
    <t>6.NS.4</t>
  </si>
  <si>
    <t>6.NS.1</t>
  </si>
  <si>
    <t>6.NS.8</t>
  </si>
  <si>
    <t>6.NS.6b</t>
  </si>
  <si>
    <t>6.NS.7b</t>
  </si>
  <si>
    <t>6.NS.3</t>
  </si>
  <si>
    <t>6.NS.7c</t>
  </si>
  <si>
    <t>7.NS.2a</t>
  </si>
  <si>
    <t>7.NS.3</t>
  </si>
  <si>
    <t>7.NS.2c</t>
  </si>
  <si>
    <t>7.NS.2b</t>
  </si>
  <si>
    <t>7.NS.1b</t>
  </si>
  <si>
    <t>7.NS.2d</t>
  </si>
  <si>
    <t>7.NS.1a</t>
  </si>
  <si>
    <t>7.NS.1c</t>
  </si>
  <si>
    <t>6.NS.7d</t>
  </si>
  <si>
    <t>6.NS.6a</t>
  </si>
  <si>
    <t>5.OA.1</t>
  </si>
  <si>
    <t>5.OA.2</t>
  </si>
  <si>
    <t>5.OA.3</t>
  </si>
  <si>
    <t>7.SP.6</t>
  </si>
  <si>
    <t>7.SP.2</t>
  </si>
  <si>
    <t>7.SP.3</t>
  </si>
  <si>
    <t>7.SP.8b</t>
  </si>
  <si>
    <t>7.SP.5</t>
  </si>
  <si>
    <t>7.SP.1</t>
  </si>
  <si>
    <t>7.SP.4</t>
  </si>
  <si>
    <t>7.SP.7a</t>
  </si>
  <si>
    <t>7.SP.8a</t>
  </si>
  <si>
    <t>N-RN.3</t>
  </si>
  <si>
    <t>N-RN.2</t>
  </si>
  <si>
    <t>N-RN.1</t>
  </si>
  <si>
    <t>A-CED.1</t>
  </si>
  <si>
    <t>A-CED.2</t>
  </si>
  <si>
    <t>A-REI.7</t>
  </si>
  <si>
    <t>A-REI.1</t>
  </si>
  <si>
    <t>A-SSE.2</t>
  </si>
  <si>
    <t>F-LE.5</t>
  </si>
  <si>
    <t>F-IF.2</t>
  </si>
  <si>
    <t>F-LE.1c</t>
  </si>
  <si>
    <t>F-IF.4</t>
  </si>
  <si>
    <t>F-IF.9</t>
  </si>
  <si>
    <t>F-BF.3</t>
  </si>
  <si>
    <t>F-BF.4a</t>
  </si>
  <si>
    <t>F-IF.6</t>
  </si>
  <si>
    <t>F-BF.2</t>
  </si>
  <si>
    <t>F-IF.3</t>
  </si>
  <si>
    <t>F-BF.1a</t>
  </si>
  <si>
    <t>F-LE.2</t>
  </si>
  <si>
    <t>F-IF.7e</t>
  </si>
  <si>
    <t>F-LE.1a</t>
  </si>
  <si>
    <t>F-IF.8a</t>
  </si>
  <si>
    <t>S-ID.5</t>
  </si>
  <si>
    <t>S-ID.9</t>
  </si>
  <si>
    <t>S-ID.1</t>
  </si>
  <si>
    <t>S-ID.3</t>
  </si>
  <si>
    <t>S-ID.7</t>
  </si>
  <si>
    <t>S-ID.6a</t>
  </si>
  <si>
    <t>S-ID.2</t>
  </si>
  <si>
    <t>S-ID.8</t>
  </si>
  <si>
    <t>S-ID.6b</t>
  </si>
  <si>
    <t>S-ID.6c</t>
  </si>
  <si>
    <t>N-CN.1</t>
  </si>
  <si>
    <t>A-APR.2</t>
  </si>
  <si>
    <t>N-CN.2</t>
  </si>
  <si>
    <t>A-REI.2</t>
  </si>
  <si>
    <t>N-CN.7</t>
  </si>
  <si>
    <t>A-APR.3</t>
  </si>
  <si>
    <t>A-SSE.4</t>
  </si>
  <si>
    <t>A-APR.4</t>
  </si>
  <si>
    <t>F-LE.4</t>
  </si>
  <si>
    <t>F-IF.5</t>
  </si>
  <si>
    <t>F-TF.2</t>
  </si>
  <si>
    <t>F-TF.5</t>
  </si>
  <si>
    <t>F-TF.8</t>
  </si>
  <si>
    <t>F-BF.1b</t>
  </si>
  <si>
    <t>F-IF.7c</t>
  </si>
  <si>
    <t>F-TF.1</t>
  </si>
  <si>
    <t>F-IF.7b</t>
  </si>
  <si>
    <t>S-CP.1</t>
  </si>
  <si>
    <t>S-CP.3</t>
  </si>
  <si>
    <t>S-ID.4</t>
  </si>
  <si>
    <t>S-CP.2</t>
  </si>
  <si>
    <t>S-CP.4</t>
  </si>
  <si>
    <t>S-CP.5</t>
  </si>
  <si>
    <t>S-IC.4</t>
  </si>
  <si>
    <t>S-IC.5</t>
  </si>
  <si>
    <t>S-IC.1</t>
  </si>
  <si>
    <t>S-IC.2</t>
  </si>
  <si>
    <t>S-CP.6</t>
  </si>
  <si>
    <t>S-CP.7</t>
  </si>
  <si>
    <t>G-C.2</t>
  </si>
  <si>
    <t>G-C.1</t>
  </si>
  <si>
    <t>G-C.3</t>
  </si>
  <si>
    <t>G-C.5</t>
  </si>
  <si>
    <t>7.EE.3</t>
  </si>
  <si>
    <t>7.EE.1</t>
  </si>
  <si>
    <t>7.EE.4a</t>
  </si>
  <si>
    <t>7.EE.4b</t>
  </si>
  <si>
    <t>7.EE.2</t>
  </si>
  <si>
    <t>G-GMD.1</t>
  </si>
  <si>
    <t>G-GMD.3</t>
  </si>
  <si>
    <t>G-GMD.4</t>
  </si>
  <si>
    <t>G-MG.3</t>
  </si>
  <si>
    <t>G-MG.1</t>
  </si>
  <si>
    <t>G-MG.2</t>
  </si>
  <si>
    <t>G-GPE.4</t>
  </si>
  <si>
    <t>G-GPE.7</t>
  </si>
  <si>
    <t>G-GPE.1</t>
  </si>
  <si>
    <t>G-GPE.2</t>
  </si>
  <si>
    <t>G-GPE.5</t>
  </si>
  <si>
    <t>G-GPE.6</t>
  </si>
  <si>
    <t>6.RP.2</t>
  </si>
  <si>
    <t>6.RP.1</t>
  </si>
  <si>
    <t>6.RP.3a</t>
  </si>
  <si>
    <t>6.RP.3b</t>
  </si>
  <si>
    <t>6.RP.3d</t>
  </si>
  <si>
    <t>6.RP.3c</t>
  </si>
  <si>
    <t>7.RP.1</t>
  </si>
  <si>
    <t>7.RP.2b</t>
  </si>
  <si>
    <t>7.RP.2d</t>
  </si>
  <si>
    <t>7.RP.3</t>
  </si>
  <si>
    <t>7.RP.2c</t>
  </si>
  <si>
    <t>7.RP.2a</t>
  </si>
  <si>
    <t>8.SP.1</t>
  </si>
  <si>
    <t>8.SP.2</t>
  </si>
  <si>
    <t>8.SP.3</t>
  </si>
  <si>
    <t>8.SP.4</t>
  </si>
  <si>
    <t>G-SRT.3</t>
  </si>
  <si>
    <t>G-SRT.6</t>
  </si>
  <si>
    <t>G-SRT.8</t>
  </si>
  <si>
    <t>G-SRT.2</t>
  </si>
  <si>
    <t>G-SRT.7</t>
  </si>
  <si>
    <t>G-SRT.1b</t>
  </si>
  <si>
    <t>G-SRT.4</t>
  </si>
  <si>
    <t>G-SRT.5</t>
  </si>
  <si>
    <t>Grade</t>
  </si>
  <si>
    <t>10</t>
  </si>
  <si>
    <t>11</t>
  </si>
  <si>
    <t>Geo</t>
  </si>
  <si>
    <t>Alg I</t>
  </si>
  <si>
    <t>Alg II</t>
  </si>
  <si>
    <t>3 tiers Standard</t>
  </si>
  <si>
    <t>3 tiers + Standard</t>
  </si>
  <si>
    <t>Row Labels</t>
  </si>
  <si>
    <t>Grand Total</t>
  </si>
  <si>
    <t>L.9-10.1a</t>
  </si>
  <si>
    <t>L.9-10.1b</t>
  </si>
  <si>
    <t>L.9-10.2b</t>
  </si>
  <si>
    <t>L.9-10.2c</t>
  </si>
  <si>
    <t>RI.9-10.2</t>
  </si>
  <si>
    <t>RI.9-10.3</t>
  </si>
  <si>
    <t>RI.9-10.4</t>
  </si>
  <si>
    <t>L.9-10.4a</t>
  </si>
  <si>
    <t>RI.9-10.8</t>
  </si>
  <si>
    <t>RI.9-10.5</t>
  </si>
  <si>
    <t>RI.9-10.6</t>
  </si>
  <si>
    <t>RI.9-10.1</t>
  </si>
  <si>
    <t>RI.9-10.9</t>
  </si>
  <si>
    <t>RL.9-10.4</t>
  </si>
  <si>
    <t>RL.9-10.2</t>
  </si>
  <si>
    <t>RL.9-10.3</t>
  </si>
  <si>
    <t>RL.9-10.5</t>
  </si>
  <si>
    <t>RL.9-10.1</t>
  </si>
  <si>
    <t>RL.9-10.9</t>
  </si>
  <si>
    <t>L.9-10.5b</t>
  </si>
  <si>
    <t>L.9-10.5a</t>
  </si>
  <si>
    <t>RL.9-10.7</t>
  </si>
  <si>
    <t>W.9-10.1a</t>
  </si>
  <si>
    <t>W.9-10.2a</t>
  </si>
  <si>
    <t>L.11-12.2a</t>
  </si>
  <si>
    <t>L.11-12.1a</t>
  </si>
  <si>
    <t>L.11-12.2b</t>
  </si>
  <si>
    <t>RI.11-12.1</t>
  </si>
  <si>
    <t>RI.11-12.2</t>
  </si>
  <si>
    <t>RI.11-12.5</t>
  </si>
  <si>
    <t>RI.11-12.4</t>
  </si>
  <si>
    <t>RI.11-12.3</t>
  </si>
  <si>
    <t>RI.11-12.6</t>
  </si>
  <si>
    <t>RI.11-12.7</t>
  </si>
  <si>
    <t>L.11-12.4a</t>
  </si>
  <si>
    <t>L.11-12.5a</t>
  </si>
  <si>
    <t>L.11-12.5b</t>
  </si>
  <si>
    <t>RL.11-12.2</t>
  </si>
  <si>
    <t>RL.11-12.3</t>
  </si>
  <si>
    <t>RL.11-12.5</t>
  </si>
  <si>
    <t>RL.11-12.6</t>
  </si>
  <si>
    <t>RL.11-12.4</t>
  </si>
  <si>
    <t>RL.11-12.1</t>
  </si>
  <si>
    <t>RL.11-12.9</t>
  </si>
  <si>
    <t>W.11-12.1a</t>
  </si>
  <si>
    <t>W.11-12.2a</t>
  </si>
  <si>
    <t>L.3.1f</t>
  </si>
  <si>
    <t>L.3.2e</t>
  </si>
  <si>
    <t>L.3.1d</t>
  </si>
  <si>
    <t>L.3.1b</t>
  </si>
  <si>
    <t>L.3.2f</t>
  </si>
  <si>
    <t>L.3.1h</t>
  </si>
  <si>
    <t>RI.3.1</t>
  </si>
  <si>
    <t>RI.3.2</t>
  </si>
  <si>
    <t>RI.3.3</t>
  </si>
  <si>
    <t>RI.3.4</t>
  </si>
  <si>
    <t>RI.3.5</t>
  </si>
  <si>
    <t>RI.3.6</t>
  </si>
  <si>
    <t>RI.3.8</t>
  </si>
  <si>
    <t>L.3.5c</t>
  </si>
  <si>
    <t>RI.3.9</t>
  </si>
  <si>
    <t>L.3.4b</t>
  </si>
  <si>
    <t>RI.3.7</t>
  </si>
  <si>
    <t>L.3.4a</t>
  </si>
  <si>
    <t>L.3.5a</t>
  </si>
  <si>
    <t>RL.3.1</t>
  </si>
  <si>
    <t>RL.3.2</t>
  </si>
  <si>
    <t>RL.3.3</t>
  </si>
  <si>
    <t>RL.3.4</t>
  </si>
  <si>
    <t>RL.3.5</t>
  </si>
  <si>
    <t>RL.3.6</t>
  </si>
  <si>
    <t>RL.3.9</t>
  </si>
  <si>
    <t>W.3.2a</t>
  </si>
  <si>
    <t>W.3.1a</t>
  </si>
  <si>
    <t>L.4.1c</t>
  </si>
  <si>
    <t>L.4.2d</t>
  </si>
  <si>
    <t>L.4.1e</t>
  </si>
  <si>
    <t>L.4.1g</t>
  </si>
  <si>
    <t>L.4.2a</t>
  </si>
  <si>
    <t>RI.4.2</t>
  </si>
  <si>
    <t>RI.4.3</t>
  </si>
  <si>
    <t>RI.4.4</t>
  </si>
  <si>
    <t>RI.4.5</t>
  </si>
  <si>
    <t>RI.4.7</t>
  </si>
  <si>
    <t>RI.4.8</t>
  </si>
  <si>
    <t>RI.4.1</t>
  </si>
  <si>
    <t>L.4.5a</t>
  </si>
  <si>
    <t>L.4.4a</t>
  </si>
  <si>
    <t>RI.4.9</t>
  </si>
  <si>
    <t>RI.4.6</t>
  </si>
  <si>
    <t>RL.4.1</t>
  </si>
  <si>
    <t>RL.4.2</t>
  </si>
  <si>
    <t>RL.4.6</t>
  </si>
  <si>
    <t>RL.4.5</t>
  </si>
  <si>
    <t>RL.4.4</t>
  </si>
  <si>
    <t>RL.4.9</t>
  </si>
  <si>
    <t>RL.4.3</t>
  </si>
  <si>
    <t>L.4.5c</t>
  </si>
  <si>
    <t>W.4.2a</t>
  </si>
  <si>
    <t>W.4.1a</t>
  </si>
  <si>
    <t>L.5.1d</t>
  </si>
  <si>
    <t>L.5.2a</t>
  </si>
  <si>
    <t>L.5.2e</t>
  </si>
  <si>
    <t>L.5.1c</t>
  </si>
  <si>
    <t>L.5.5a</t>
  </si>
  <si>
    <t>RI.5.1</t>
  </si>
  <si>
    <t>RI.5.8</t>
  </si>
  <si>
    <t>RI.5.3</t>
  </si>
  <si>
    <t>RI.5.7</t>
  </si>
  <si>
    <t>RI.5.2</t>
  </si>
  <si>
    <t>RI.5.4</t>
  </si>
  <si>
    <t>L.5.4a</t>
  </si>
  <si>
    <t>RI.5.5</t>
  </si>
  <si>
    <t>RI.5.6</t>
  </si>
  <si>
    <t>RI.5.9</t>
  </si>
  <si>
    <t>RL.5.4</t>
  </si>
  <si>
    <t>L.5.4c</t>
  </si>
  <si>
    <t>RL.5.9</t>
  </si>
  <si>
    <t>RL.5.6</t>
  </si>
  <si>
    <t>RL.5.5</t>
  </si>
  <si>
    <t>RL.5.3</t>
  </si>
  <si>
    <t>RL.5.2</t>
  </si>
  <si>
    <t>RL.5.1</t>
  </si>
  <si>
    <t>RL.5.7</t>
  </si>
  <si>
    <t>W.5.2a</t>
  </si>
  <si>
    <t>W.5.1a</t>
  </si>
  <si>
    <t>L.6.2b</t>
  </si>
  <si>
    <t>L.6.1d</t>
  </si>
  <si>
    <t>L.6.2a</t>
  </si>
  <si>
    <t>L.6.1b</t>
  </si>
  <si>
    <t>RI.6.1</t>
  </si>
  <si>
    <t>RI.6.2</t>
  </si>
  <si>
    <t>RI.6.3</t>
  </si>
  <si>
    <t>RI.6.4</t>
  </si>
  <si>
    <t>RL.6.5</t>
  </si>
  <si>
    <t>RI.6.6</t>
  </si>
  <si>
    <t>RI.6.7</t>
  </si>
  <si>
    <t>L.6.5a</t>
  </si>
  <si>
    <t>L.6.4a</t>
  </si>
  <si>
    <t>RI.6.5</t>
  </si>
  <si>
    <t>RI.6.8</t>
  </si>
  <si>
    <t>RI.6.9</t>
  </si>
  <si>
    <t>RL.6.4</t>
  </si>
  <si>
    <t>L.6.4b</t>
  </si>
  <si>
    <t>RL.6.1</t>
  </si>
  <si>
    <t>RL.6.2</t>
  </si>
  <si>
    <t>RL.6.3</t>
  </si>
  <si>
    <t>RL.6.6</t>
  </si>
  <si>
    <t>RL.6.9</t>
  </si>
  <si>
    <t>W.6.1a</t>
  </si>
  <si>
    <t>W.6.2b</t>
  </si>
  <si>
    <t>L.7.2a</t>
  </si>
  <si>
    <t>L.7.1c</t>
  </si>
  <si>
    <t>L.7.2b</t>
  </si>
  <si>
    <t>L.7.1a</t>
  </si>
  <si>
    <t>RI.7.2</t>
  </si>
  <si>
    <t>RI.7.1</t>
  </si>
  <si>
    <t>RI.7.5</t>
  </si>
  <si>
    <t>RI.7.6</t>
  </si>
  <si>
    <t>RI.7.8</t>
  </si>
  <si>
    <t>RI.7.4</t>
  </si>
  <si>
    <t>RI.7.3</t>
  </si>
  <si>
    <t>RI.7.9</t>
  </si>
  <si>
    <t>L.7.4a</t>
  </si>
  <si>
    <t>L.7.5a</t>
  </si>
  <si>
    <t>RL.7.1</t>
  </si>
  <si>
    <t>RL.7.3</t>
  </si>
  <si>
    <t>RL.7.4</t>
  </si>
  <si>
    <t>RL.7.6</t>
  </si>
  <si>
    <t>RL.7.9</t>
  </si>
  <si>
    <t>RL.7.2</t>
  </si>
  <si>
    <t>W.7.1a</t>
  </si>
  <si>
    <t>W.7.2a</t>
  </si>
  <si>
    <t>L.8.2a</t>
  </si>
  <si>
    <t>L.8.1b</t>
  </si>
  <si>
    <t>L.8.2c</t>
  </si>
  <si>
    <t>RI.8.5</t>
  </si>
  <si>
    <t>RI.8.6</t>
  </si>
  <si>
    <t>RI.8.4</t>
  </si>
  <si>
    <t>L.8.4a</t>
  </si>
  <si>
    <t>RI.8.1</t>
  </si>
  <si>
    <t>RI.8.2</t>
  </si>
  <si>
    <t>RI.8.8</t>
  </si>
  <si>
    <t>RI.8.3</t>
  </si>
  <si>
    <t>RL.8.5</t>
  </si>
  <si>
    <t>RI.8.9</t>
  </si>
  <si>
    <t>RI.8.7</t>
  </si>
  <si>
    <t>RL.8.6</t>
  </si>
  <si>
    <t>RL.8.1</t>
  </si>
  <si>
    <t>RL.8.3</t>
  </si>
  <si>
    <t>RL.8.2</t>
  </si>
  <si>
    <t>RL.8.9</t>
  </si>
  <si>
    <t>L.8.5a</t>
  </si>
  <si>
    <t>RL.8.4</t>
  </si>
  <si>
    <t>W.8.1a</t>
  </si>
  <si>
    <t>W.8.2a</t>
  </si>
  <si>
    <t>L.9-10.2a</t>
  </si>
  <si>
    <t>RL.9-10.6</t>
  </si>
  <si>
    <t>(All)</t>
  </si>
  <si>
    <t>Indiana Standard</t>
  </si>
  <si>
    <t>9-10.W.6.1e</t>
  </si>
  <si>
    <t>9-10.W.6.1d</t>
  </si>
  <si>
    <t>9-10.W.6.2c</t>
  </si>
  <si>
    <t>11-12.W.6.2c</t>
  </si>
  <si>
    <t>3.W.6.1e</t>
  </si>
  <si>
    <t>3.W.6.2d</t>
  </si>
  <si>
    <t>3.W.6.1b</t>
  </si>
  <si>
    <t>3.W.6.1a</t>
  </si>
  <si>
    <t>4.W.6.1b</t>
  </si>
  <si>
    <t>4.W.6.2d</t>
  </si>
  <si>
    <t>4.W.6.1d</t>
  </si>
  <si>
    <t>4.W.6.2a</t>
  </si>
  <si>
    <t>5.W.6.1b</t>
  </si>
  <si>
    <t>5.W.6.2b</t>
  </si>
  <si>
    <t>5.W.6.2d</t>
  </si>
  <si>
    <t>6.W.6.2c</t>
  </si>
  <si>
    <t>6.W.6.1a</t>
  </si>
  <si>
    <t>6.W.6.2b</t>
  </si>
  <si>
    <t>7.W.6.2b</t>
  </si>
  <si>
    <t>7.W.6.1d</t>
  </si>
  <si>
    <t>7.W.6.2c</t>
  </si>
  <si>
    <t>8.W.6.2b</t>
  </si>
  <si>
    <t>8.W.6.1b</t>
  </si>
  <si>
    <t>8.W.6.2c</t>
  </si>
  <si>
    <t>9-10.W.6.2b</t>
  </si>
  <si>
    <t>9-10.RN.2.1</t>
  </si>
  <si>
    <t>9-10.RN.2.2</t>
  </si>
  <si>
    <t>9-10.RN.2.3</t>
  </si>
  <si>
    <t>9-10.RV.3.2</t>
  </si>
  <si>
    <t>9-10.RN.3.2</t>
  </si>
  <si>
    <t>9-10.RN.3.3</t>
  </si>
  <si>
    <t>9-10.RN.4.1</t>
  </si>
  <si>
    <t>9-10.RV.2.1</t>
  </si>
  <si>
    <t>9-10.RN.4.3</t>
  </si>
  <si>
    <t>11-12.RN.2.1</t>
  </si>
  <si>
    <t>11-12.RN.2.2</t>
  </si>
  <si>
    <t>11-12.RN.3.2</t>
  </si>
  <si>
    <t>11-12.RV.3.2</t>
  </si>
  <si>
    <t>11-12.RN.2.3</t>
  </si>
  <si>
    <t>11-12.RN.3.3</t>
  </si>
  <si>
    <t>11-12.RN.4.2</t>
  </si>
  <si>
    <t>11-12.RV.2.1</t>
  </si>
  <si>
    <t>11-12.RV.3.3</t>
  </si>
  <si>
    <t>11-12.RV.2.3</t>
  </si>
  <si>
    <t>3.RN.2.1</t>
  </si>
  <si>
    <t>3.RN.2.2</t>
  </si>
  <si>
    <t>3.RN.2.3</t>
  </si>
  <si>
    <t>3.RV.3.2</t>
  </si>
  <si>
    <t>3.RN.3.1</t>
  </si>
  <si>
    <t>3.RN.3.3</t>
  </si>
  <si>
    <t>3.RV.2.1</t>
  </si>
  <si>
    <t>3.RN.4.2:</t>
  </si>
  <si>
    <t>3.RV.3.1</t>
  </si>
  <si>
    <t>4.RN.2.1</t>
  </si>
  <si>
    <t>4.RN.2.2</t>
  </si>
  <si>
    <t>4.RN.2.3</t>
  </si>
  <si>
    <t>4.RV.3.2</t>
  </si>
  <si>
    <t>4.RN.3.2</t>
  </si>
  <si>
    <t>4.RN.4.1</t>
  </si>
  <si>
    <t>4.RV.3.1</t>
  </si>
  <si>
    <t>4.RN.3.1</t>
  </si>
  <si>
    <t>5.RN.2.1</t>
  </si>
  <si>
    <t>5.RV.1, 5.RV.3.2</t>
  </si>
  <si>
    <t>5.RN.2.2</t>
  </si>
  <si>
    <t>5.RN.2.3</t>
  </si>
  <si>
    <t>5.RN.3.1, 5.RN.4.2</t>
  </si>
  <si>
    <t>5.RN.3.2</t>
  </si>
  <si>
    <t>5.RN.4.1</t>
  </si>
  <si>
    <t>5.RV.3.1</t>
  </si>
  <si>
    <t>6.RN.2.1</t>
  </si>
  <si>
    <t>6.RN.2.2</t>
  </si>
  <si>
    <t>6.RN.2.3</t>
  </si>
  <si>
    <t>6.RV.3.2</t>
  </si>
  <si>
    <t>6.RN.3.2</t>
  </si>
  <si>
    <t>6.RN.3.3</t>
  </si>
  <si>
    <t>6.RN.4.2</t>
  </si>
  <si>
    <t>6.RV.3.3</t>
  </si>
  <si>
    <t>6.RN.4.1</t>
  </si>
  <si>
    <t>6.RN.4.3</t>
  </si>
  <si>
    <t>6.RV.2.1</t>
  </si>
  <si>
    <t>7.RN.2.1</t>
  </si>
  <si>
    <t>7.RN.2.2</t>
  </si>
  <si>
    <t>7.RN.2.3</t>
  </si>
  <si>
    <t>7.RV.3.2</t>
  </si>
  <si>
    <t>7.RN.3.2</t>
  </si>
  <si>
    <t>7.RN.3.3</t>
  </si>
  <si>
    <t>7.RN.4.3</t>
  </si>
  <si>
    <t>7.RV.2.1</t>
  </si>
  <si>
    <t>7.RN.4.1</t>
  </si>
  <si>
    <t>7.RV.3.3</t>
  </si>
  <si>
    <t>8.RN.2.1</t>
  </si>
  <si>
    <t>8.RN.2.2</t>
  </si>
  <si>
    <t>8.RV.3.2</t>
  </si>
  <si>
    <t>8.RN.3.2</t>
  </si>
  <si>
    <t>8.RN.3.3</t>
  </si>
  <si>
    <t>8.RN.4.1</t>
  </si>
  <si>
    <t>8.RV.2.1</t>
  </si>
  <si>
    <t>8.RN.2.3</t>
  </si>
  <si>
    <t>8.RN.4.2</t>
  </si>
  <si>
    <t>8.RN.4.3</t>
  </si>
  <si>
    <t>9-10.RL.2.1</t>
  </si>
  <si>
    <t>9-10.RL.2.2</t>
  </si>
  <si>
    <t>9-10.RL.2.3</t>
  </si>
  <si>
    <t>9-10.RV.3.1</t>
  </si>
  <si>
    <t>9-10.RL.3.1</t>
  </si>
  <si>
    <t>9-10.RV.3.3</t>
  </si>
  <si>
    <t>9-10.RL.4.1</t>
  </si>
  <si>
    <t>9-10.RL.4.2</t>
  </si>
  <si>
    <t>11-12.RL.2.3</t>
  </si>
  <si>
    <t>11-12.RL.2.2</t>
  </si>
  <si>
    <t>11-12.RL.2.1</t>
  </si>
  <si>
    <t>11-12.RV.3.1</t>
  </si>
  <si>
    <t>11-12.RL.3.2</t>
  </si>
  <si>
    <t>11-12.RL.3.1</t>
  </si>
  <si>
    <t>11-12.RL.4.2</t>
  </si>
  <si>
    <t>3.RL.2.1</t>
  </si>
  <si>
    <t>3.RL.2.2</t>
  </si>
  <si>
    <t>3.RL.2.3</t>
  </si>
  <si>
    <t>3.RL.3.1</t>
  </si>
  <si>
    <t>3.RL.3.2</t>
  </si>
  <si>
    <t>3.RL.4.2</t>
  </si>
  <si>
    <t>4.RL.2.1</t>
  </si>
  <si>
    <t>4.RL.2.2</t>
  </si>
  <si>
    <t>4.RL.2.3</t>
  </si>
  <si>
    <t>4.RV.2.1, 4.RV.3.3</t>
  </si>
  <si>
    <t>4.RL.3.1</t>
  </si>
  <si>
    <t>4.RL.4.2</t>
  </si>
  <si>
    <t>4.RV.2.2</t>
  </si>
  <si>
    <t>5.RL.2.1</t>
  </si>
  <si>
    <t>5.RL.2.2</t>
  </si>
  <si>
    <t>5.RL.3.1</t>
  </si>
  <si>
    <t>5.RV.3.1, 5.RV.3.3</t>
  </si>
  <si>
    <t>5.RL.3.2</t>
  </si>
  <si>
    <t>5.RL.2.3</t>
  </si>
  <si>
    <t>5.RL.4.1</t>
  </si>
  <si>
    <t>5.RL.4.2</t>
  </si>
  <si>
    <t>6.RV.2.5, 6.RV.3.1</t>
  </si>
  <si>
    <t>6.RL.3.1</t>
  </si>
  <si>
    <t>6.RL.2.3</t>
  </si>
  <si>
    <t>6.RL.2.2</t>
  </si>
  <si>
    <t>6.RL.2.1</t>
  </si>
  <si>
    <t>6.RL.3.2</t>
  </si>
  <si>
    <t>6.RL.4.2</t>
  </si>
  <si>
    <t>7.RL.2.1</t>
  </si>
  <si>
    <t>7.RL.2.2</t>
  </si>
  <si>
    <t>7.RL.2.3</t>
  </si>
  <si>
    <t>7.RV.3.1</t>
  </si>
  <si>
    <t>7.RL.3.2</t>
  </si>
  <si>
    <t>7.RL.4.2</t>
  </si>
  <si>
    <t>8.RL.2.1</t>
  </si>
  <si>
    <t>8.RV.3.1</t>
  </si>
  <si>
    <t>8.RL.2.3</t>
  </si>
  <si>
    <t>8.RL.3.1</t>
  </si>
  <si>
    <t>8.RL.3.2</t>
  </si>
  <si>
    <t>8.RL.4.2</t>
  </si>
  <si>
    <t>8.RL.2.2</t>
  </si>
  <si>
    <t>4.RN.4.2</t>
  </si>
  <si>
    <t>4.RN.3.3</t>
  </si>
  <si>
    <t>5.RN.3.3</t>
  </si>
  <si>
    <t>9-10.RV.2.3</t>
  </si>
  <si>
    <t>4.RL.3.2</t>
  </si>
  <si>
    <t>5.RV.2.5</t>
  </si>
  <si>
    <t>6.RV.2.4</t>
  </si>
  <si>
    <t>8.RV.3.3</t>
  </si>
  <si>
    <t>9-10.W.3.1</t>
  </si>
  <si>
    <t>11-12.W.3.1</t>
  </si>
  <si>
    <t>6.W.3.1</t>
  </si>
  <si>
    <t>7.W.3.1</t>
  </si>
  <si>
    <t>8.W.3.1</t>
  </si>
  <si>
    <t>9-10.W.3.2</t>
  </si>
  <si>
    <t>11-12.W.3.2</t>
  </si>
  <si>
    <t>3.W.3.2</t>
  </si>
  <si>
    <t>4.W.3.2</t>
  </si>
  <si>
    <t>5.W.3.2</t>
  </si>
  <si>
    <t>6.W.3.2</t>
  </si>
  <si>
    <t>7.W.3.2</t>
  </si>
  <si>
    <t>8.W.3.2</t>
  </si>
  <si>
    <t>3.W.3.1</t>
  </si>
  <si>
    <t>4.W.3.1</t>
  </si>
  <si>
    <t>5.W.3.1</t>
  </si>
  <si>
    <t>N/A</t>
  </si>
  <si>
    <t>3.MD.5a</t>
  </si>
  <si>
    <t>A-REI.4a</t>
  </si>
  <si>
    <t>A-SSE.3b</t>
  </si>
  <si>
    <t>A-REI.11</t>
  </si>
  <si>
    <t>A-SSE.1b</t>
  </si>
  <si>
    <t>MA.8.GM.3</t>
  </si>
  <si>
    <t>MA.5.C.3; MA.5.C.6</t>
  </si>
  <si>
    <t>CCR Standard</t>
  </si>
  <si>
    <t>PIVOT of ELA FORMS</t>
  </si>
  <si>
    <t>Select Filter Here</t>
  </si>
  <si>
    <t>Item Seq #</t>
  </si>
  <si>
    <t xml:space="preserve"> </t>
  </si>
  <si>
    <t>03</t>
  </si>
  <si>
    <t>04</t>
  </si>
  <si>
    <t>05</t>
  </si>
  <si>
    <t>06</t>
  </si>
  <si>
    <t>07</t>
  </si>
  <si>
    <t>08</t>
  </si>
  <si>
    <t>09</t>
  </si>
  <si>
    <t>Test Name</t>
  </si>
  <si>
    <t>(blank)</t>
  </si>
  <si>
    <t>MA.AI.RNE.2; MA10.NSEC.7</t>
  </si>
  <si>
    <t>MA.AI.RNE.3
MA.AII.CNE.2
MA.AII.CNE.4</t>
  </si>
  <si>
    <t>MA.AI.RNE.7; MA10.NSEC.10</t>
  </si>
  <si>
    <t>MA.AI.L.7; MA10.EI.5</t>
  </si>
  <si>
    <t>MA.AI.L.1; MA.AI.L.7; MA.AI.SEI.4; MA10.EI.1; MA10.EI.3; MA.10.EI.5; MA10.SEI.4</t>
  </si>
  <si>
    <t>MA.AI.SEI.3; MA10.SEI.3</t>
  </si>
  <si>
    <t>MA.AI.L.1; MA10.EI.1</t>
  </si>
  <si>
    <t>MA.AII.EL.4</t>
  </si>
  <si>
    <t>MA10.NSEC.4</t>
  </si>
  <si>
    <t>MA.AI.L.2</t>
  </si>
  <si>
    <t>MA10.SEI.1</t>
  </si>
  <si>
    <t>MA.AII.SE.1</t>
  </si>
  <si>
    <t>MA.AI.RNE.6; MA10.NSEC.9</t>
  </si>
  <si>
    <t>MA.PC.QPR.1</t>
  </si>
  <si>
    <t>MA.A1.QE.3; MA10.QEEF.2</t>
  </si>
  <si>
    <t>MA.AI.F.4; MA10.F.10</t>
  </si>
  <si>
    <t>MA.AI.QE.1; MA10.QEEF.1</t>
  </si>
  <si>
    <t>MA.PC.F.1</t>
  </si>
  <si>
    <t>MA.PC.F.6, MA.AII.F.5</t>
  </si>
  <si>
    <t>MA.PC.F.4</t>
  </si>
  <si>
    <t>MA.AII.EL.1</t>
  </si>
  <si>
    <t>MA.PC.F.3</t>
  </si>
  <si>
    <t>MA.PC.F.8</t>
  </si>
  <si>
    <t>MA.AII.EL.2</t>
  </si>
  <si>
    <t>MA.AI.QE.6; MA10.QEEF.5
MA.AI.QE.7
MA10.QEEF.3
MA.AII.Q.2</t>
  </si>
  <si>
    <t>MA.AI.DS.5; MA10.DASP.7</t>
  </si>
  <si>
    <t>MA10.DASP.8</t>
  </si>
  <si>
    <t>MA.PS.DA.1</t>
  </si>
  <si>
    <t>MA.PS.DA.5</t>
  </si>
  <si>
    <t>MA.AI.L.5; MA10.DASP.6
MA.AI.DS.3
MA.10.F.4</t>
  </si>
  <si>
    <t>MA.AII.DSP.2</t>
  </si>
  <si>
    <t>MA.AII.DSP.3</t>
  </si>
  <si>
    <t>MA.AI.DS.3; MA10.DASP.6</t>
  </si>
  <si>
    <t>MA.AI.DS.2
MA.AI.DS.3
MA10.DASP.6</t>
  </si>
  <si>
    <t>MA.AII.CNE.1</t>
  </si>
  <si>
    <t>MA.PC.QPR.3</t>
  </si>
  <si>
    <t>MA.AII.PR.3</t>
  </si>
  <si>
    <t>MA.AII.Q.3</t>
  </si>
  <si>
    <t>MA.AI.QE.6</t>
  </si>
  <si>
    <t>MA.AII.EL.5</t>
  </si>
  <si>
    <t>MA.AI.F.3; MA10.F.8</t>
  </si>
  <si>
    <t>MA.TR.UC.2</t>
  </si>
  <si>
    <t>MA.TR.PF.2</t>
  </si>
  <si>
    <t>MA.TR.ID.1</t>
  </si>
  <si>
    <t>MA.AI.QE.2; MA10.QEEF.6</t>
  </si>
  <si>
    <t>MA.AII.PR.2</t>
  </si>
  <si>
    <t>MA.TR.UC.1</t>
  </si>
  <si>
    <t>MA.AII.PR.2; MA.AI.L.10; MA10.EI.9</t>
  </si>
  <si>
    <t>MA.PS.P.2, MA.FM.P.8
MA.FM.S.1
MA.FM.S.2</t>
  </si>
  <si>
    <t>MA.PS.DA.2</t>
  </si>
  <si>
    <t>MA.FM.P.3; MA.PS.P.2; MA.AII.DSP.5</t>
  </si>
  <si>
    <t>MA.PS.DA.10</t>
  </si>
  <si>
    <t>MA.PS.DA.9</t>
  </si>
  <si>
    <t>MA.PS.DA.7</t>
  </si>
  <si>
    <t>MA.FM.P.2, MA.PS.P.1</t>
  </si>
  <si>
    <t>MA.G.CI.3</t>
  </si>
  <si>
    <t>MA.G.CI.7</t>
  </si>
  <si>
    <t>TR.UC.1, TR.UC.2, TR.UC.3</t>
  </si>
  <si>
    <t>MA.G.PL.5</t>
  </si>
  <si>
    <t>MA.G.TR.1</t>
  </si>
  <si>
    <t>MA.G.T.2</t>
  </si>
  <si>
    <t>MA.G.T.1</t>
  </si>
  <si>
    <t>MA.G.PL.3</t>
  </si>
  <si>
    <t>MA.TR.CO.3</t>
  </si>
  <si>
    <t>MA.TR.CO.2</t>
  </si>
  <si>
    <t>MA.G.PL.4</t>
  </si>
  <si>
    <t>MA.TR.CO.6</t>
  </si>
  <si>
    <t>MA.G.TS.5</t>
  </si>
  <si>
    <t>MA.G.TS.9</t>
  </si>
  <si>
    <t>MA.G.TS.6</t>
  </si>
  <si>
    <t>MA.G.T.9</t>
  </si>
  <si>
    <t>MA.G.T.11, MA.G.T.10</t>
  </si>
  <si>
    <t>MA.G.T.4</t>
  </si>
  <si>
    <t>MA.TR.G.2</t>
  </si>
  <si>
    <t>MA.G.TR.2</t>
  </si>
  <si>
    <t>MA.G.T.5</t>
  </si>
  <si>
    <t>MA.3.G.4</t>
  </si>
  <si>
    <t>MA.3.G.2</t>
  </si>
  <si>
    <t>MA.3.M.1</t>
  </si>
  <si>
    <t>MA.3.M.5</t>
  </si>
  <si>
    <t>MA.3.DA.1</t>
  </si>
  <si>
    <t>MA.3.M.3</t>
  </si>
  <si>
    <t>MA.3.DA.2</t>
  </si>
  <si>
    <t>MA.3.M.7</t>
  </si>
  <si>
    <t>MA.3.NS.9</t>
  </si>
  <si>
    <t>MA.3.C.5</t>
  </si>
  <si>
    <t>MA.3.C.1</t>
  </si>
  <si>
    <t>MA.3.NS.6</t>
  </si>
  <si>
    <t>MA.3.NS.4</t>
  </si>
  <si>
    <t>MA.3.NS.5</t>
  </si>
  <si>
    <t>MA.3.NS.3</t>
  </si>
  <si>
    <t>MA.3.NS.8</t>
  </si>
  <si>
    <t>MA.3.NS.7</t>
  </si>
  <si>
    <t>MA.3.AT.4</t>
  </si>
  <si>
    <t>MA.3.AT.6</t>
  </si>
  <si>
    <t>MA.3.AT.3</t>
  </si>
  <si>
    <t>MA.3.AT.5</t>
  </si>
  <si>
    <t>MA.3.AT.2</t>
  </si>
  <si>
    <t>MC.3.C.4</t>
  </si>
  <si>
    <t>MA.4.G.4</t>
  </si>
  <si>
    <t>MA.4.G.5</t>
  </si>
  <si>
    <t>MA.4.M.4</t>
  </si>
  <si>
    <t>MA.4.DA.2</t>
  </si>
  <si>
    <t>MA.4.M.6</t>
  </si>
  <si>
    <t>MA.4.M.2</t>
  </si>
  <si>
    <t>MA.4.G.2</t>
  </si>
  <si>
    <t>MA.4.M.3</t>
  </si>
  <si>
    <t>MA.4.NS.1; 
MA.4.NS.2</t>
  </si>
  <si>
    <t>MA.4.C.2</t>
  </si>
  <si>
    <t>MA.4.NS.9</t>
  </si>
  <si>
    <t>MA.4.C.3</t>
  </si>
  <si>
    <t>MA.4.C.1</t>
  </si>
  <si>
    <t>MA.4.C.6</t>
  </si>
  <si>
    <t>MA.4.NS.4</t>
  </si>
  <si>
    <t>MA.4.AT.5</t>
  </si>
  <si>
    <t>MA.4.NS.7</t>
  </si>
  <si>
    <t>MA.4.NS.5</t>
  </si>
  <si>
    <t>MA.4.NS.6</t>
  </si>
  <si>
    <t>MA.4.C.5</t>
  </si>
  <si>
    <t>MA.4.NS.8</t>
  </si>
  <si>
    <t>MA.4.AT.3</t>
  </si>
  <si>
    <t>MA.4.AT.1</t>
  </si>
  <si>
    <t>MA.4.AT.4</t>
  </si>
  <si>
    <t>MA.4.AT.6</t>
  </si>
  <si>
    <t>MA.5.AT.6</t>
  </si>
  <si>
    <t>MA.5.G.2</t>
  </si>
  <si>
    <t>MA.5.M.4</t>
  </si>
  <si>
    <t>MA.5.AT.7</t>
  </si>
  <si>
    <t>MA.5.M.6</t>
  </si>
  <si>
    <t>MA.5.M.1</t>
  </si>
  <si>
    <t>MA.5.DS.1</t>
  </si>
  <si>
    <t>MA.5.C.1</t>
  </si>
  <si>
    <t>MA.5.NS.3</t>
  </si>
  <si>
    <t>MA.5.NS.4</t>
  </si>
  <si>
    <t>MA.5.NS.5</t>
  </si>
  <si>
    <t>MA.5.C.2</t>
  </si>
  <si>
    <t>MA.5.C.8</t>
  </si>
  <si>
    <t>MA.5.NS.1</t>
  </si>
  <si>
    <t>MA.5.AT.3</t>
  </si>
  <si>
    <t>MA.5.AT.2</t>
  </si>
  <si>
    <t>MA.5.C.7</t>
  </si>
  <si>
    <t>MA.5.NS.2</t>
  </si>
  <si>
    <t>MA.5.C.4</t>
  </si>
  <si>
    <t>MA.5.M.2</t>
  </si>
  <si>
    <t>MA.5.C.5</t>
  </si>
  <si>
    <t>MA.5.AT.4</t>
  </si>
  <si>
    <t>MA.5.C.9</t>
  </si>
  <si>
    <t>MA.6.AF.1</t>
  </si>
  <si>
    <t>MA.6.AF.2</t>
  </si>
  <si>
    <t>MA.6.AF.5</t>
  </si>
  <si>
    <t>MA.6.AF.4</t>
  </si>
  <si>
    <t>MA.6.AF.3</t>
  </si>
  <si>
    <t>MA.6.C.5</t>
  </si>
  <si>
    <t>MA.6.AF.6</t>
  </si>
  <si>
    <t>MA.6.AF.10</t>
  </si>
  <si>
    <t>MA.6.GM.3</t>
  </si>
  <si>
    <t>MA.6.DS.1</t>
  </si>
  <si>
    <t>MA.6.GM.4</t>
  </si>
  <si>
    <t>MA.6.DS.2, MA.6.DS.4</t>
  </si>
  <si>
    <t>MA.6.GM.5</t>
  </si>
  <si>
    <t>MA.6.GM.6</t>
  </si>
  <si>
    <t>MA.6.DS.2</t>
  </si>
  <si>
    <t>MA.6.DS.4</t>
  </si>
  <si>
    <t>MA.6.NS.9</t>
  </si>
  <si>
    <t>MA.6.NS.8</t>
  </si>
  <si>
    <t>MA.6.NS.10; MA.6.AF.9</t>
  </si>
  <si>
    <t>MA.6.NS.10</t>
  </si>
  <si>
    <t>MA.6.C.1</t>
  </si>
  <si>
    <t>MA.6.NS.7</t>
  </si>
  <si>
    <t>MA.6.C.4</t>
  </si>
  <si>
    <t>MA.6.AF.8</t>
  </si>
  <si>
    <t>MA.6.AF.7</t>
  </si>
  <si>
    <t>MA.6.NS.3</t>
  </si>
  <si>
    <t>MA.6.C.2</t>
  </si>
  <si>
    <t>MA.6.NS.4</t>
  </si>
  <si>
    <t>MA.7.AF.1</t>
  </si>
  <si>
    <t>MA.7.AF.2</t>
  </si>
  <si>
    <t>MA.7.AF.3</t>
  </si>
  <si>
    <t>MA.7.C.6</t>
  </si>
  <si>
    <t>MA.7.GM.3</t>
  </si>
  <si>
    <t>MA.7.GM.4</t>
  </si>
  <si>
    <t>MA.7.GM.1</t>
  </si>
  <si>
    <t>MA.7.GM.5</t>
  </si>
  <si>
    <t>MA.7.GM.6</t>
  </si>
  <si>
    <t>MA.7.C.3</t>
  </si>
  <si>
    <t>MA.7.C.8</t>
  </si>
  <si>
    <t>MA.7.C.7</t>
  </si>
  <si>
    <t>MA.7.C.4</t>
  </si>
  <si>
    <t>MA.7.C.1</t>
  </si>
  <si>
    <t>MA.7.C.2</t>
  </si>
  <si>
    <t>MA.7.C.5</t>
  </si>
  <si>
    <t>MA.7.AF.7</t>
  </si>
  <si>
    <t>MA.7.AF.8</t>
  </si>
  <si>
    <t>MA.7.AF.9</t>
  </si>
  <si>
    <t>MA.7.AF.6</t>
  </si>
  <si>
    <t>MA.7.DSP.6</t>
  </si>
  <si>
    <t>MA.7.DSP.2</t>
  </si>
  <si>
    <t>MA.7.DSP.4</t>
  </si>
  <si>
    <t>MA.7.DSP.5</t>
  </si>
  <si>
    <t>MA.7.DSP.1</t>
  </si>
  <si>
    <t>MA.7.DSP.3</t>
  </si>
  <si>
    <t>MA.7.DSP.7</t>
  </si>
  <si>
    <t>MA.8.NS.3</t>
  </si>
  <si>
    <t>MA.8.NS.4</t>
  </si>
  <si>
    <t>MA.8.C.2</t>
  </si>
  <si>
    <t>MA.8.AF.1</t>
  </si>
  <si>
    <t>MA.8.AF.8</t>
  </si>
  <si>
    <t>MA.8.AF.3</t>
  </si>
  <si>
    <t>MA.8.AF.4</t>
  </si>
  <si>
    <t>MA.8.AF.6</t>
  </si>
  <si>
    <t>MA.8.AF.7</t>
  </si>
  <si>
    <t>MA.8.AF.5</t>
  </si>
  <si>
    <t>MA.8.NS.1</t>
  </si>
  <si>
    <t>MA.8.NS.2</t>
  </si>
  <si>
    <t>MA.8.GM.5</t>
  </si>
  <si>
    <t>MA.8.GM.8</t>
  </si>
  <si>
    <t>MA.8.GM.9</t>
  </si>
  <si>
    <t>MA.8.GM.4</t>
  </si>
  <si>
    <t>MA.8.GM.1; MA.8.GM.6</t>
  </si>
  <si>
    <t>MA.8.GM.2</t>
  </si>
  <si>
    <t>MA.8.GM.7</t>
  </si>
  <si>
    <t>MA.8.DSP.1</t>
  </si>
  <si>
    <t>MA.8.DSP.2</t>
  </si>
  <si>
    <t xml:space="preserve">MA.8.DSP.3; </t>
  </si>
  <si>
    <t>MA.4.G.3, MA.4.M.5</t>
  </si>
  <si>
    <t>Usage – Writing correctly complete simple, compound, and complex declarative, interrogative, imperative, and exclamatory sentences, using coordinating and subordinating conjunctions (e.g., and, for, but, or).</t>
  </si>
  <si>
    <t>Spelling
• Using conventional spelling for highfrequency and other studied words and for adding affixes to base words.
• Using spelling patterns and generalizations (e.g., word families, position-based spellings, syllable patterns, ending rules, meaningful word parts, homophones/ homographs) when writing.</t>
  </si>
  <si>
    <t>Verbs – Writing sentences that use regular and irregular verbs and simple verb tenses to convey various times, sequences, states, and conditions.</t>
  </si>
  <si>
    <t>Nouns/Pronouns – Writing sentences using abstract nouns (e.g., hope, thought).</t>
  </si>
  <si>
    <t>Ask and answer questions to demonstrate understanding of a text, referring explicitly to the text as the basis for the answers.</t>
  </si>
  <si>
    <t>Determine the main idea of a text; recount the key details and explain how they support the main idea.</t>
  </si>
  <si>
    <t>Describe the relationship between a series of historical events, scientific ideas or concepts, or steps in processes or procedures in a text, using words such as first, next, finally, because, problem, solution, same, and different.</t>
  </si>
  <si>
    <t>Determine the meanings of general academic and content-specific words and phrases in a nonfiction text relevant to a third grade topic or subject area.</t>
  </si>
  <si>
    <t>Apply knowledge of text features to locate information and gain meaning from a text (e.g., maps, illustrations, charts, font/format).</t>
  </si>
  <si>
    <t>Distinguish one’s own perspective from that of the author of the text.</t>
  </si>
  <si>
    <t>Apply context clues (e.g., word, phrase, and sentence clues) and text features (e.g., maps, illustrations, charts) to determine the meanings of unknown words.</t>
  </si>
  <si>
    <t>Determine how the author uses words and phrases to provide meaning to works of literature, distinguishing literal from nonliteral language, including figurative language (e.g., similes).</t>
  </si>
  <si>
    <t>Retell folktales, fables, and tall tales from diverse cultures; identify the themes in these works.</t>
  </si>
  <si>
    <t>Describe characters in a story (e.g., their traits, motivations, or feelings) and explain how their actions contribute to the plot.</t>
  </si>
  <si>
    <t>Use terms such as chapter, scene, and stanza to refer to the parts of stories, plays, and poems; describe how each successive part builds on earlier sections.</t>
  </si>
  <si>
    <t>Distinguish personal point of view from that of the narrator or those of the characters.</t>
  </si>
  <si>
    <t>Compare and contrast the themes, settings, and plots of stories written by the same author about the same or similar characters (e.g., in books from a series).</t>
  </si>
  <si>
    <t>Write informative compositions on a variety of topics that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t>
  </si>
  <si>
    <t>Write persuasive compositions in a variety of forms that –
• State the opinion in an introductory statement or section.
• Support the opinion with reasons in an organized way
• Connect opinion and reasons using words and phrases.
• Provide a concluding statement or section.</t>
  </si>
  <si>
    <t>Verbs – Writing sentences that use the progressive verb tenses. Recognizing and correcting inappropriate shifts in verb tense. Using modal auxiliaries (e.g., can, may, must).</t>
  </si>
  <si>
    <t>Spelling –
Using spelling patterns and generalizations (e.g., word families, position-based spellings, syllable patterns, ending rules, meaningful word parts, homophones/ homographs) in writing single and multi-syllable words.</t>
  </si>
  <si>
    <t>Prepositions – Writing sentences that include prepositions, explaining their functions in the sentence.</t>
  </si>
  <si>
    <t>Capitalization – Capitalizing names of magazines, newspapers, works of art, musical compositions, organizations, and the first word in quotations, when appropriate.</t>
  </si>
  <si>
    <t>Determine the main idea of a text and explain how it is supported by key details; summarize the text.</t>
  </si>
  <si>
    <t>Explain the relationships between events, procedures, ideas, or concepts in a historical, scientific, or technical text, based on specific information in the text.</t>
  </si>
  <si>
    <t>Determine the meanings of general academic and content-specific words and phrases in a nonfiction text relevant to a fourth grade topic or subject area.</t>
  </si>
  <si>
    <t>Describe the organizational structure (e.g., chronological, problem-solution, comparison/contrast, procedural, cause/effect, sequential, description) of events, ideas, concepts, or information in a text or part of a text.</t>
  </si>
  <si>
    <t>Apply knowledge of text features to locate information and gain meaning from a text (e.g., charts, tables, graphs, headings, subheadings, font/format).</t>
  </si>
  <si>
    <t>Distinguish between fact and opinion; explain how an author uses reasons and evidence to support a statement or position (claim) in a text.</t>
  </si>
  <si>
    <t>Refer to details and examples in a text when explaining what a text says explicitly and when drawing inferences from the text.</t>
  </si>
  <si>
    <t>Determine how words and phrases provide meaning to works of literature, including figurative language (e.g., similes, metaphors, or hyperbole).</t>
  </si>
  <si>
    <t>Apply context clues (e.g., word, phrase, sentence, and paragraph clues) and text features (e.g., charts, headings/subheadings, font/format) to determine the meanings of unknown words.
Explain the meanings of proverbs, adages, and idioms in context.</t>
  </si>
  <si>
    <t>Combine information from two texts on the same topic in order to demonstrate knowledge about the subject.</t>
  </si>
  <si>
    <t>Compare and contrast a firsthand and secondhand account of the same event or topic; describe the differences in focus and the information provided in the accounts.</t>
  </si>
  <si>
    <t>Paraphrase or retell the main events in a story, myth, legend, or novel; identify the theme and provide evidence for the interpretation.</t>
  </si>
  <si>
    <t>Compare and contrast the point of view from which different stories are narrated, including the difference between first- and thirdperson narrations.</t>
  </si>
  <si>
    <t>Explain major differences between poems, plays, and prose, and refer to the structural elements of poems and drama.</t>
  </si>
  <si>
    <t>Describe a character, setting, or event in a story or paly, drawing on specific details in the text, and how that impacts the plot.</t>
  </si>
  <si>
    <t>Compare and contrast the treatment of similar themes and topics and patterns of events in stories, myths, and traditional literature from different cultures.</t>
  </si>
  <si>
    <t>Identify relationships among words, including more complex homographs, homonyms, synonyms, antonyms, and multiple meanings.</t>
  </si>
  <si>
    <t>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t>
  </si>
  <si>
    <t>Write persuasive compositions in a variety of forms that –
• In an introductory statement, clearly state an opinion to a particular audience.
• Support the opinion with facts and details from various sources, including texts.
• Use an organizational structure to group related ideas that support the purpose.
• Connect opinion and reasons using words and phrases.
• Provide a concluding statement or section related to the position presented.</t>
  </si>
  <si>
    <t xml:space="preserve">Verbs
• Writing sentences that use the perfect (e.g., I have walked, I had walked, I will have walked) verb tenses.
• Correctly using verbs that are often misused (e.g., lie/lay, sit/set, rise/raise). </t>
  </si>
  <si>
    <t>Punctuation – Applying correct usage of apostrophes and quotation marks in writing. Using a comma for appositives, to set off the words yes and no, to set off a tag question from the rest of the sentence, and to indicate direct address.</t>
  </si>
  <si>
    <t>Spelling –
Applying correct spelling patterns and generalizations in writing.</t>
  </si>
  <si>
    <t>Determine how words and phrases provide meaning to works of literature, including imagery, symbolism, and figurative language (e.g., similes, metaphors, hyperbole, or allusion).</t>
  </si>
  <si>
    <t>Quote accurately from a text when explaining what a text says explicitly and when drawing inferences from the text.</t>
  </si>
  <si>
    <t>Explain how an author uses reasons and evidence to support claims in a text, identifying which reasons and evidence support which claims.</t>
  </si>
  <si>
    <t>Explain the relationships or interactions between two or more individuals, events, ideas, or concepts in a historical, scientific, or technical text based on specific information in the text.</t>
  </si>
  <si>
    <t>Apply knowledge of text features in multiple print and digital sources to locate information, gain meaning from a text, or solve a problem.
Combine information from several texts or digital sources on the same topic in order to demonstrate knowledge about the subject.</t>
  </si>
  <si>
    <t>Determine two or more main ideas of a text and explain how they are supported by key details; summarize the text.</t>
  </si>
  <si>
    <t>Build and use accurately general academic and content-specific words and phrases.
Determine the meaning of general academic and content-specific words and phrases in a nonfiction text relevant to a fifth grade topic or text.</t>
  </si>
  <si>
    <t>Compare and contrast the organizational structure of events, ideas, concepts, or information in two or more texts.</t>
  </si>
  <si>
    <t>Analyze multiple accounts of the same event or topic, noting important similarities and differences in the perspectives the accounts represent.</t>
  </si>
  <si>
    <t>5.RV.3.1: Determine how words and phrases provide meaning to works of literature, including imagery, symbolism, and figurative language (e.g., similes, metaphors, hyperbole, or allusion).
5.RV.3.3: Analyze the meanings of proverbs, adages, and idioms in context.</t>
  </si>
  <si>
    <t>Consult reference materials, both print and digital (e.g., dictionary, thesaurus), to find the pronunciation and clarify the precise meanings of words and phrases.</t>
  </si>
  <si>
    <t>Compare and contrast stories in the same genre on their approaches to similar themes and topics.</t>
  </si>
  <si>
    <t>Describe how a narrator’s or speaker’s point of view influences how events are portrayed.</t>
  </si>
  <si>
    <t>Explain how a series of chapters, scenes, or stanzas fits together to provide the overall structure of a particular story, play, or poem.</t>
  </si>
  <si>
    <t>Describe two or more characters, settings, or events in a story or play, drawing on specific details in the text, and how they impact the plot.</t>
  </si>
  <si>
    <t>Determine a theme of a story, play, or poem from details in the text, including how characters respond to challenges or how the speaker in a poem reflects upon a topic; summarize the text.</t>
  </si>
  <si>
    <t>Analyze how visual and multimedia presentations and representations can enhance the meaning of a text.</t>
  </si>
  <si>
    <t>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t>
  </si>
  <si>
    <t>Write persuasive compositions in a variety of forms that –
• Clearly present a position in an introductory statement to an identified audience.
• Support the position with qualitative and quantitative facts and details from various sources, including texts.
• Use an organizational structure to group related ideas that support the purpose.
• Use language appropriate for the identified audience.
• Connect reasons to the position using words, phrases, and clauses.
• Provide a concluding statement or section related to the position presented.</t>
  </si>
  <si>
    <t>Spelling –
Students are expected to build upon and continue applying conventions learned previously.</t>
  </si>
  <si>
    <t>Pronouns –
Using a variety of pronouns, including subject, object, possessive, and reflexive; ensuring pronoun-antecedent agreement; recognizing and correcting vague pronouns (i.e., ones with unclear or ambiguous antecedents).</t>
  </si>
  <si>
    <t>Punctuation –
● Using punctuation (commas, parentheses, dashes) to set off nonrestrictive/parenthetical elements.
● Using semicolons to connect main clauses and colons to introduce a list or quotation.</t>
  </si>
  <si>
    <t>Cite textual evidence to support analysis of what a text says explicitly as well as inferences drawn from the text.</t>
  </si>
  <si>
    <t>Determine how a central idea of a text is conveyed through particular details; provide an objective summary of the text.</t>
  </si>
  <si>
    <t>Analyze in detail how a key individual, event, or idea is introduced, illustrated, and elaborated in a text (e.g., through examples or anecdotes).</t>
  </si>
  <si>
    <t>Determine the meaning of words and phrases as they are used in a nonfiction text, including figurative, connotative, and technical meanings.</t>
  </si>
  <si>
    <t>Analyze how a particular sentence, chapter, scene, or stanza fits into the overall structure of a work of literature and contributes to the development of the theme, characterization, setting, or plot.</t>
  </si>
  <si>
    <t>Determine an author’s perspective or purpose in a text and explain how it is conveyed in the text.</t>
  </si>
  <si>
    <t>Integrate information presented in different media or formats (e.g., visually, quantitatively, verbally) to demonstrate a coherent understanding of a topic or issue.</t>
  </si>
  <si>
    <t>Interpret figures of speech (e.g., personification) in context.</t>
  </si>
  <si>
    <t>Use context to determine or clarify the meaning of words and phrases.</t>
  </si>
  <si>
    <t>Analyze how a particular sentence, paragraph, chapter, or section fits into the overall structure of a text and contributes to the development of the ideas.</t>
  </si>
  <si>
    <t>Trace and evaluate the argument and specific claims in a text, distinguishing claims that the author supports with reasons and evidence from claims that are not supported.</t>
  </si>
  <si>
    <t>Compare and contrast one author’s presentation of events with that of another.</t>
  </si>
  <si>
    <t>Consult reference materials, both print and digital (e.g., dictionary, thesaurus), to find the pronunciation of a word or determine or clarify its precise meaning, part of speech, or origin.
Determine the meaning of words and phrases as they are used in works of literature, including figurative and connotative meanings; analyze the impact of a specific word choice on meaning and tone.</t>
  </si>
  <si>
    <t>Use common, grade-appropriate Greek or Latin affixes and roots as clues to the meaning of a word (e.g., audience, auditory, audible).</t>
  </si>
  <si>
    <t>Determine how a theme or central idea of a work of literature is conveyed through particular details; provide a detailed, objective summary of the text.</t>
  </si>
  <si>
    <t>Explain how a plot unfolds in a series of episodes as well as how the characters respond or change as the narrative advances and moves toward a resolution.</t>
  </si>
  <si>
    <t>Explain how an author develops the point of view of the narrator or speaker in a work of literature and how the narrator or speaker impacts the mood, tone, and meaning of a text.</t>
  </si>
  <si>
    <t>Compare and contrast works of literature in different forms or genres (e.g., stories and poems; historical novels and fantasy stories) in terms of their approaches to similar themes and topics.</t>
  </si>
  <si>
    <t>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t>
  </si>
  <si>
    <t>Write informative compositions on a variety of topics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t>
  </si>
  <si>
    <t>Punctuation –
● Using commas with subordinate clauses.</t>
  </si>
  <si>
    <t>Phrases and Clauses –
Recognizing and correcting misplaced and dangling modifiers.</t>
  </si>
  <si>
    <t>Analyze the development of two or more central ideas over the course of a text; provide a detailed, objective summary of the text.</t>
  </si>
  <si>
    <t>Cite several pieces of textual evidence to support analysis of what a text says explicitly as well as inferences drawn from the text.</t>
  </si>
  <si>
    <t>Analyze the structure an author uses to organize a text, including how the major sections contribute to the whole and to the development of the ideas.</t>
  </si>
  <si>
    <t>Determine an author’s perspective or purpose in a text and analyze how the author distinguishes his or her position from the positions of others.</t>
  </si>
  <si>
    <t>Trace and evaluate the argument and specific claims in a text, assessing whether the reasoning is sound and the evidence is relevant and sufficient to support the claims, noting instances of bias and stereotyping.</t>
  </si>
  <si>
    <t>Determine the meaning of words and phrases as they are used in a nonfiction text, including figurative, connotative, and technical meanings; analyze the impact of a specific word choice on meaning and tone.</t>
  </si>
  <si>
    <t>Analyze the interactions between individuals, events, and ideas in a text (e.g., how ideas influence individuals or events, or how individuals influence ideas or events).</t>
  </si>
  <si>
    <t>Analyze how two or more authors writing about the same topic shape their presentations of key information by emphasizing different evidence or advancing different interpretations of facts.</t>
  </si>
  <si>
    <t>Interpret figures of speech (e.g., literary, religious, and mythological allusions) in context.</t>
  </si>
  <si>
    <t>Analyze the interaction of elements in a work of literature (e.g., how setting shapes the characters or plot).</t>
  </si>
  <si>
    <t>Determine the meaning of words and phrases as they are used in works of literature, including figurative and connotative meanings; analyze the impact of rhymes and other repetitions of sounds (e.g., alliteration) within a story, poem, or play.</t>
  </si>
  <si>
    <t>Analyze how an author develops and contrasts the points of view of different characters or narrators in a work of literature.</t>
  </si>
  <si>
    <t>Compare and contrast a fictional portrayal of a time, place, or character and a historical account of the same period as a means of understanding how authors of fiction use or alter history.</t>
  </si>
  <si>
    <t>Analyze the development of a theme or central idea over the course of a work of literature; provide a detailed summary that supports the analysis.</t>
  </si>
  <si>
    <t>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t>
  </si>
  <si>
    <t>Write informative compositions on a variety of topics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t>
  </si>
  <si>
    <t>Punctuation –
• Using punctuation (comma, ellipsis, dash) to indicate a pause, break, or omission.</t>
  </si>
  <si>
    <t>Verbs –
Explaining the function of verbals (gerunds, participles, infinitives) in general and their function in particular sentences; forming and using active and passive voice; recognizing and correcting inappropriate shifts in verb voice.</t>
  </si>
  <si>
    <t>Analyze in detail the structure of a specific paragraph in a text, including the role of particular sentences in developing and refining a key concept.</t>
  </si>
  <si>
    <t>Determine an author’s perspective or purpose in a text and analyze how the author acknowledges and responds to conflicting evidence or perspectives.</t>
  </si>
  <si>
    <t>Determine the meaning of words and phrases as they are used in a nonfiction text, including figurative, connotative, and technical meanings; analyze the impact of specific word choices on meaning and tone, including analogies or allusions to other texts.</t>
  </si>
  <si>
    <t>Cite the textual evidence that most strongly supports an analysis of what a text says explicitly as well as inferences drawn from the text.</t>
  </si>
  <si>
    <t>Analyze the development of a central idea over the course of a text, including its relationship to supporting ideas; provide a detailed, objective summary of the text.</t>
  </si>
  <si>
    <t>Delineate and evaluate the argument and specific claims in a text, assessing whether the reasoning is sound and the evidence is relevant and sufficient; recognize when irrelevant evidence is introduced.</t>
  </si>
  <si>
    <t>Analyze how a text makes connections and distinctions among individuals, events, and ideas.</t>
  </si>
  <si>
    <t>Compare and contrast the structure of two or more related works of literature (e.g., similar topic or theme) and analyze and evaluate how the differing structure of each text contributes to its meaning and style.</t>
  </si>
  <si>
    <t>Analyze a case in which two or more texts provide conflicting information on the same topic and identify where the texts disagree on matters of fact or interpretation.</t>
  </si>
  <si>
    <t>Evaluate the advantages and disadvantages of using different mediums (e.g., print or digital text, video, multimedia) to present a particular topic or idea.</t>
  </si>
  <si>
    <t>Analyze a particular point of view or cultural experience in a work of world literature considering how it reflects heritage, traditions, attitudes, and beliefs.</t>
  </si>
  <si>
    <t>Analyze how particular lines of dialogue or incidents in a work of literature propel the action, reveal aspects of a character, or provoke a decision.</t>
  </si>
  <si>
    <t>Analyze the development of a theme or central idea over the course of a work of literature, including its relationship to the characters, setting, and plot; provide a detailed summary that supports the analysis.</t>
  </si>
  <si>
    <t>Analyze how works of literature draw on and transform earlier texts.</t>
  </si>
  <si>
    <t>Interpret figures of speech (e.g., verbal irony, puns) in context.</t>
  </si>
  <si>
    <t>Analyze the meaning of words and phrases as they are used in works of literature, including figurative and connotative meanings; analyze the impact of specific word choices on meaning and tone, including analogies or allusions to other texts.</t>
  </si>
  <si>
    <t>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t>
  </si>
  <si>
    <t>Write informative compositions on a variety of topics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t>
  </si>
  <si>
    <t>Phrases and Clauses –
Students are expected to build upon and continue applying conventions learned previously.</t>
  </si>
  <si>
    <t>Punctuation –
• Using a semicolon and a conjunctive adverb to link two or more closely related independent clauses.</t>
  </si>
  <si>
    <t>Usage –
Identifying and using parallelism in all writing to present items in a series and items juxtaposed for emphasis.</t>
  </si>
  <si>
    <t>Analyze how the author unfolds an analysis or series of ideas or events, including the order in which the points are made, how they are introduced and developed, and the connections that are drawn between them.</t>
  </si>
  <si>
    <t>Analyze in detail the development of two or more central ideas over the course of a text, including how they interact and build on one another to provide a complex analysis.</t>
  </si>
  <si>
    <t>Determine an author’s perspective or purpose in a text, and analyze how an author uses rhetoric to advance that perspective or purpose.</t>
  </si>
  <si>
    <t>Delineate and evaluate the argument and specific claims in a text, assessing whether the reasoning is valid and the evidence is relevant and sufficient; identify false statements and fallacious reasoning.</t>
  </si>
  <si>
    <t>Cite strong and thorough textual evidence to support analysis of what a text says explicitly as well as inferences and interpretations drawn from the text.</t>
  </si>
  <si>
    <t>Analyze in detail how an author’s ideas or claims are developed and refined by particular sentences, paragraphs, or larger portions of a text.</t>
  </si>
  <si>
    <t>Determine the meaning of words and phrases as they are used in a nonfiction text, including figurative, connotative, and technical meanings; evaluate the effectiveness of specific word choices on meaning and tone (e.g., how the language of a court opinion differs from that of a newspaper).</t>
  </si>
  <si>
    <t>Analyze seminal U.S. and world documents of historical and literary significance, including how they address related themes and concepts.</t>
  </si>
  <si>
    <t>Analyze how dynamic characters (e.g., those with multiple or conflicting motivations) develop over the course of a text, interact with other characters, and advance the plot or develop the theme.</t>
  </si>
  <si>
    <t>Analyze in detail the development of two or more themes or central ideas over the course of a work of literature, including how they emerge and are shaped and refined by specific details.</t>
  </si>
  <si>
    <t>Analyze the meaning of words and phrases as they are used in works of literature, including figurative and connotative meanings; analyze the impact of specific word choices on meaning and tone, including words with multiple meanings.</t>
  </si>
  <si>
    <t>Analyze and evaluate how an author’s choices concerning how to structure a work of literature, order events within it (e.g., parallel episodes), and manipulate time (e.g., pacing, flashbacks) create such effects as mystery, tension, or surprise.</t>
  </si>
  <si>
    <t>Interpret figures of speech (e.g., euphemism, oxymoron) in context and analyze their role in the text.</t>
  </si>
  <si>
    <t>Analyze and evaluate how works of literary or cultural significance (American, English, or world) draw on themes, patterns of events, or character types from myths, traditional stories, or religious works, including describing how the material is rendered new.</t>
  </si>
  <si>
    <t>Analyze multiple interpretations of a story, play, or poem, evaluating how each version interprets the source text.</t>
  </si>
  <si>
    <t>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t>
  </si>
  <si>
    <t>Write informative compositions on a variety of topics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 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t>
  </si>
  <si>
    <t>Analyze nuances in the meaning of words with similar denotations.</t>
  </si>
  <si>
    <t>Cite strong and thorough textual evidence to support analysis of what a text says explicitly as well as inferences and interpretations drawn from the text, including determining where the text leaves matters uncertain.</t>
  </si>
  <si>
    <t>Compare and contrast the development of similar central ideas across two or more texts and analyze how they emerge and are shaped and refined by specific details.</t>
  </si>
  <si>
    <t>Analyze and evaluate the effectiveness of the structure an author uses in his or her exposition or argument, including whether the structure makes points clear, convincing, and engaging.</t>
  </si>
  <si>
    <t>Analyze a complex set of ideas or sequence of events and explain how specific individuals, ideas, or events interact and develop over the course of a text.</t>
  </si>
  <si>
    <t>Determine an author’s perspective or purpose in a text in which the rhetoric is particularly effective (e.g., appeals to both friendly and hostile audiences, anticipates and addresses reader concerns and counterclaims), analyzing how style and content contribute to the power, persuasiveness, or beauty of the text.</t>
  </si>
  <si>
    <t>Synthesize and evaluate multiple sources of information presented in different media or formats as well as in words in order to address a question or solve a problem.</t>
  </si>
  <si>
    <t>Interpret figures of speech (e.g., paradox) in context and analyze their role in the text.</t>
  </si>
  <si>
    <t>Compare and contrast the development of similar themes or central ideas across two or more works of literature and analyze how they emerge and are shaped and refined by specific details.</t>
  </si>
  <si>
    <t>Analyze the impact of the author's choices regarding how to develop and relate elements of a story or drama (e.g., where a story is set, how the action is ordered, how the characters are introduced and developed).</t>
  </si>
  <si>
    <t>Analyze and evaluate how an author’s choices concerning how to structure specific parts of a work of literature (e.g., the choice of where to begin or end a story, the choice to provide a comedic or tragic resolution) contribute to its overall structure and meaning as well as its aesthetic impact.</t>
  </si>
  <si>
    <t>Analyze a work of literature in which the reader must distinguish between what is directly stated and what is intended (e.g., satire, sarcasm, irony, or understatement) in order to understand the point of view.</t>
  </si>
  <si>
    <t>Analyze the meaning of words and phrases as they are used in works of literature, including figurative and connotative meanings; analyze the cumulative impact of specific word choices (e.g., imagery, allegory, and symbolism) on meaning and tone (e.g., how the language evokes a sense of time and place; how it sets a formal or informal tone).</t>
  </si>
  <si>
    <t>Analyze and evaluate works of literary or cultural significance in history (American, English, or world) and the way in which these works have used archetypes drawn from myths, traditional stories, or religious works, as well as how two or more of the works treat similar themes, conflicts, issues, or topics.</t>
  </si>
  <si>
    <t>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t>
  </si>
  <si>
    <t>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 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t>
  </si>
  <si>
    <t>Compare and contrast the most important points and key details presented in two texts on the same topic.</t>
  </si>
  <si>
    <t xml:space="preserve"> Ensure subject-verb and pronoun-antecedent agreement.*</t>
  </si>
  <si>
    <t xml:space="preserve"> Use conventional spelling for high-frequency and other studied words and for adding suffixes to base words (e.g., sitting, smiled, cries, happiness).</t>
  </si>
  <si>
    <t xml:space="preserve"> Form and use regular and irregular verbs.</t>
  </si>
  <si>
    <t xml:space="preserve"> Form and use regular and irregular plural nouns.</t>
  </si>
  <si>
    <t xml:space="preserve"> Use spelling patterns and generalizations (e.g., word families, position-based spellings, syllable patterns, ending rules, meaningful word parts) in writing words.</t>
  </si>
  <si>
    <t xml:space="preserve"> Use coordinating and subordinating conjunctions.</t>
  </si>
  <si>
    <t xml:space="preserve"> Ask and answer questions to demonstrate understanding of a text, referring explicitly to the text as the basis for the answers.</t>
  </si>
  <si>
    <t xml:space="preserve"> Determine the main idea of a text; recount the key details and explain how they support the main idea.</t>
  </si>
  <si>
    <t xml:space="preserve"> Describe the relationship between a series of historical events, scientific ideas or concepts, or steps in technical procedures in a text, using language that pertains to time, sequence, and cause/effect.</t>
  </si>
  <si>
    <t xml:space="preserve"> Determine the meaning of general academic and domain-specific words and phrases in a text relevant to a grade 3 topic or subject area.</t>
  </si>
  <si>
    <t xml:space="preserve"> Use text features and search tools (e.g., key words, sidebars, hyperlinks) to locate information relevant to a given topic efficiently.</t>
  </si>
  <si>
    <t xml:space="preserve"> Distinguish their own point of view from that of the author of a text.</t>
  </si>
  <si>
    <t xml:space="preserve"> Describe the logical connection between particular sentences and paragraphs in a text (e.g., comparison, cause/effect, first/second/third in a sequence).</t>
  </si>
  <si>
    <t xml:space="preserve"> Distinguish shades of meaning among related words that describe states of mind or degrees of certainty (e.g., knew, believed, suspected, heard, wondered).</t>
  </si>
  <si>
    <t xml:space="preserve"> Compare and contrast the most important points and key details presented in two texts on the same topic.</t>
  </si>
  <si>
    <t xml:space="preserve"> Determine the meaning of the new word formed when a known affix is added to a known word (e.g., agreeable/disagreeable, comfortable/uncomfortable, care/careless, heat/preheat).</t>
  </si>
  <si>
    <t xml:space="preserve"> Use information gained from illustrations (e.g., maps, photographs) and the words in a text to demonstrate understanding of the text (e.g., where, when, why, and how key events occur).</t>
  </si>
  <si>
    <t xml:space="preserve"> Use sentence-level context as a clue to the meaning of a word or phrase.</t>
  </si>
  <si>
    <t xml:space="preserve"> Distinguish the literal and nonliteral meanings of words and phrases in context (e.g., take steps).</t>
  </si>
  <si>
    <t xml:space="preserve"> Recount stories, including fables, folktales, and myths from diverse cultures; determine the central message, lesson, or moral and explain how it is conveyed through key details in the text.</t>
  </si>
  <si>
    <t xml:space="preserve"> Describe characters in a story (e.g., their traits, motivations, or feelings) and explain how their actions contribute to the sequence of events.</t>
  </si>
  <si>
    <t xml:space="preserve"> Determine the meaning of words and phrases as they are used in a text, distinguishing literal from nonliteral language.</t>
  </si>
  <si>
    <t xml:space="preserve"> Refer to parts of stories, dramas, and poems when writing or speaking about a text, using terms such as chapter, scene, and stanza; describe how each successive part builds on earlier sections.</t>
  </si>
  <si>
    <t xml:space="preserve"> Distinguish their own point of view from that of the narrator or those of the characters.</t>
  </si>
  <si>
    <t xml:space="preserve"> Compare and contrast the themes, settings, and plots of stories written by the same author about the same or similar characters (e.g., in books from a series).</t>
  </si>
  <si>
    <t xml:space="preserve"> Introduce a topic and group related information together; include illustrations when useful to aiding comprehension.</t>
  </si>
  <si>
    <t xml:space="preserve"> Introduce the topic or text they are writing about, state an opinion, and create an organizational structure that lists reasons.</t>
  </si>
  <si>
    <t xml:space="preserve"> Use modal auxiliaries (e.g., can, may, must) to convey various conditions.</t>
  </si>
  <si>
    <t xml:space="preserve"> Spell grade-appropriate words correctly, consulting references as needed.</t>
  </si>
  <si>
    <t xml:space="preserve"> Form and use prepositional phrases.</t>
  </si>
  <si>
    <t xml:space="preserve"> Correctly use frequently confused words (e.g., to, too, two; there, their).*</t>
  </si>
  <si>
    <t xml:space="preserve"> Use correct capitalization.</t>
  </si>
  <si>
    <t xml:space="preserve"> Determine the main idea of a text and explain how it is supported by key details; summarize the text.</t>
  </si>
  <si>
    <t xml:space="preserve"> Explain events, procedures, ideas, or concepts in a historical, scientific, or technical text, including what happened and why, based on specific information in the text.</t>
  </si>
  <si>
    <t xml:space="preserve"> Determine the meaning of general academic and domain-specific words or phrases in a text relevant to a grade 4 topic or subject area.</t>
  </si>
  <si>
    <t xml:space="preserve"> Describe the overall structure (e.g., chronology, comparison, cause/effect, problem/solution) of events, ideas, concepts, or information in a text or part of a text.</t>
  </si>
  <si>
    <t xml:space="preserve"> Interpret information presented visually, orally, or quantitatively (e.g., in charts, graphs, diagrams, time lines, animations, or interactive elements on Web pages) and explain how the information contributes to an understanding of the text in which it appears.</t>
  </si>
  <si>
    <t xml:space="preserve"> Explain how an author uses reasons and evidence to support particular points in a text.</t>
  </si>
  <si>
    <t xml:space="preserve"> Refer to details and examples in a text when explaining what the text says explicitly and when drawing inferences from the text.</t>
  </si>
  <si>
    <t xml:space="preserve"> Explain the meaning of simple similes and metaphors (e.g., as pretty as a picture) in context.</t>
  </si>
  <si>
    <t xml:space="preserve"> Use context (e.g., definitions, examples, or restatements in text) as a clue to the meaning of a word or phrase.</t>
  </si>
  <si>
    <t xml:space="preserve"> Integrate information from two texts on the same topic in order to write or speak about the subject knowledgeably.</t>
  </si>
  <si>
    <t xml:space="preserve"> Compare and contrast a firsthand and secondhand account of the same event or topic; describe the differences in focus and the information provided.</t>
  </si>
  <si>
    <t xml:space="preserve"> Determine a theme of a story, drama, or poem from details in the text; summarize the text.</t>
  </si>
  <si>
    <t xml:space="preserve"> Compare and contrast the point of view from which different stories are narrated, including the difference between first- and third-person narrations.</t>
  </si>
  <si>
    <t xml:space="preserve"> Explain major differences between poems, drama, and prose, and refer to the structural elements of poems (e.g., verse, rhythm, meter) and drama (e.g., casts of characters, setting descriptions, dialogue, stage directions) when writing or speaking about a text.</t>
  </si>
  <si>
    <t xml:space="preserve"> Determine the meaning of words and phrases as they are used in a text, including those that allude to significant characters found in mythology (e.g., Herculean).</t>
  </si>
  <si>
    <t xml:space="preserve"> Compare and contrast the treatment of similar themes and topics (e.g., opposition of good and evil) and patterns of events (e.g., the quest) in stories, myths, and traditional literature from different cultures.</t>
  </si>
  <si>
    <t xml:space="preserve"> Describe in depth a character, setting, or event in a story or drama, drawing on specific details in the text (e.g., a character’s thoughts, words, or actions).</t>
  </si>
  <si>
    <t xml:space="preserve"> Demonstrate understanding of words by relating them to their opposites (antonyms) and to words with similar but not identical meanings (synonyms).</t>
  </si>
  <si>
    <t xml:space="preserve"> Introduce a topic clearly and group related information in paragraphs and sections; include formatting (e.g., headings), illustrations, and multimedia when useful to aiding comprehension.</t>
  </si>
  <si>
    <t xml:space="preserve"> Introduce a topic or text clearly, state an opinion, and create an organizational structure in which related ideas are grouped to support the writer’s purpose.</t>
  </si>
  <si>
    <t xml:space="preserve"> Recognize and correct inappropriate shifts in verb tense.*</t>
  </si>
  <si>
    <t xml:space="preserve"> Use punctuation to separate items in a series.*</t>
  </si>
  <si>
    <t xml:space="preserve"> Use verb tense to convey various times, sequences, states, and conditions.</t>
  </si>
  <si>
    <t xml:space="preserve"> Interpret figurative language, including similes and metaphors, in context.</t>
  </si>
  <si>
    <t xml:space="preserve"> Quote accurately from a text when explaining what the text says explicitly and when drawing inferences from the text.</t>
  </si>
  <si>
    <t xml:space="preserve"> Explain how an author uses reasons and evidence to support particular points in a text, identifying which reasons and evidence support which point(s).</t>
  </si>
  <si>
    <t xml:space="preserve"> Explain the relationships or interactions between two or more individuals, events, ideas, or concepts in a historical, scientific, or technical text based on specific information in the text.</t>
  </si>
  <si>
    <t xml:space="preserve"> Draw on information from multiple print or digital sources, demonstrating the ability to locate an answer to a question quickly or to solve a problem efficiently.</t>
  </si>
  <si>
    <t xml:space="preserve"> Determine two or more main ideas of a text and explain how they are supported by key details; summarize the text.</t>
  </si>
  <si>
    <t xml:space="preserve"> Determine the meaning of general academic and domain-specific words and phrases in a text relevant to a grade 5 topic or subject area.</t>
  </si>
  <si>
    <t xml:space="preserve"> Use context (e.g., cause/effect relationships and comparisons in text) as a clue to the meaning of a word or phrase.</t>
  </si>
  <si>
    <t xml:space="preserve"> Compare and contrast the overall structure (e.g., chronology, comparison, cause/effect, problem/solution) of events, ideas, concepts, or information in two or more texts.</t>
  </si>
  <si>
    <t xml:space="preserve"> Analyze multiple accounts of the same event or topic, noting important similarities and differences in the point of view they represent.</t>
  </si>
  <si>
    <t xml:space="preserve"> Integrate information from several texts on the same topic in order to write or speak about the subject knowledgeably.</t>
  </si>
  <si>
    <t xml:space="preserve"> Determine the meaning of words and phrases as they are used in a text, including figurative language such as metaphors and similes.</t>
  </si>
  <si>
    <t xml:space="preserve"> Consult reference materials (e.g., dictionaries, glossaries, thesauruses), both print and digital, to find the pronunciation and determine or clarify the precise meaning of key words and phrases.</t>
  </si>
  <si>
    <t xml:space="preserve"> Compare and contrast stories in the same genre (e.g., mysteries and adventure stories) on their approaches to similar themes and topics.</t>
  </si>
  <si>
    <t xml:space="preserve"> Describe how a narrator’s or speaker’s point of view influences how events are described.</t>
  </si>
  <si>
    <t xml:space="preserve"> Explain how a series of chapters, scenes, or stanzas fits together to provide the overall structure of a particular story, drama, or poem.</t>
  </si>
  <si>
    <t xml:space="preserve"> Compare and contrast two or more characters, settings, or events in a story or drama, drawing on specific details in the text (e.g., how characters interact).</t>
  </si>
  <si>
    <t xml:space="preserve"> Determine a theme of a story, drama, or poem from details in the text, including how characters in a story or drama respond to challenges or how the speaker in a poem reflects upon a topic; summarize the text.</t>
  </si>
  <si>
    <t xml:space="preserve"> Analyze how visual and multimedia elements contribute to the meaning, tone, or beauty of a text (e.g., graphic novel; multimedia presentation of fiction, folktale, myth, poem).</t>
  </si>
  <si>
    <t xml:space="preserve"> Introduce a topic clearly, provide a general observation and focus, and group related information logically; include formatting (e.g., headings), illustrations, and multimedia when useful to aiding comprehension.</t>
  </si>
  <si>
    <t xml:space="preserve"> Introduce a topic or text clearly, state an opinion, and create an organizational structure in which ideas are logically grouped to support the writer’s purpose.</t>
  </si>
  <si>
    <t xml:space="preserve"> Spell correctly.</t>
  </si>
  <si>
    <t xml:space="preserve"> Recognize and correct vague pronouns (i.e., ones with unclear or ambiguous antecedents).*</t>
  </si>
  <si>
    <t xml:space="preserve"> Use punctuation (commas, parentheses, dashes) to set off nonrestrictive/parenthetical elements.*</t>
  </si>
  <si>
    <t xml:space="preserve"> Use intensive pronouns (e.g., myself, ourselves).</t>
  </si>
  <si>
    <t xml:space="preserve"> Cite textual evidence to support analysis of what the text says explicitly as well as inferences drawn from the text.</t>
  </si>
  <si>
    <t xml:space="preserve"> Determine a central idea of a text and how it is conveyed through particular details; provide a summary of the text distinct from personal opinions or judgments.</t>
  </si>
  <si>
    <t xml:space="preserve"> Analyze in detail how a key individual, event, or idea is introduced, illustrated, and elaborated in a text (e.g., through examples or anecdotes).</t>
  </si>
  <si>
    <t xml:space="preserve"> Determine the meaning of words and phrases as they are used in a text, including figurative, connotative, and technical meanings.</t>
  </si>
  <si>
    <t xml:space="preserve"> Analyze how a particular sentence, chapter, scene, or stanza fits into the overall structure of a text and contributes to the development of the theme, setting, or plot.</t>
  </si>
  <si>
    <t xml:space="preserve"> Determine an author’s point of view or purpose in a text and explain how it is conveyed in the text.</t>
  </si>
  <si>
    <t xml:space="preserve"> Integrate information presented in different media or formats (e.g., visually, quantitatively) as well as in words to develop a coherent understanding of a topic or issue.</t>
  </si>
  <si>
    <t xml:space="preserve"> Interpret figures of speech (e.g., personification) in context.</t>
  </si>
  <si>
    <t xml:space="preserve"> Use context (e.g., the overall meaning of a sentence or paragraph; a word’s position or function in a sentence) as a clue to the meaning of a word or phrase.</t>
  </si>
  <si>
    <t xml:space="preserve"> Analyze how a particular sentence, paragraph, chapter, or section fits into the overall structure of a text and contributes to the development of the ideas.</t>
  </si>
  <si>
    <t xml:space="preserve"> Trace and evaluate the argument and specific claims in a text, distinguishing claims that are supported by reasons and evidence from claims that are not.</t>
  </si>
  <si>
    <t xml:space="preserve"> Compare and contrast one author’s presentation of events with that of another (e.g., a memoir written by and a biography on the same person).</t>
  </si>
  <si>
    <t xml:space="preserve"> Determine the meaning of words and phrases as they are used in a text, including figurative and connotative meanings; analyze the impact of a specific word choice on meaning and tone.</t>
  </si>
  <si>
    <t xml:space="preserve"> Use common, grade-appropriate Greek or Latin affixes and roots as clues to the meaning of a word (e.g., audience, auditory, audible).</t>
  </si>
  <si>
    <t xml:space="preserve"> Determine a theme or central idea of a text and how it is conveyed through particular details; provide a summary of the text distinct from personal opinions or judgments.</t>
  </si>
  <si>
    <t xml:space="preserve"> Describe how a particular story’s or drama’s plot unfolds in a series of episodes as well as how the characters respond or change as the plot moves toward a resolution.</t>
  </si>
  <si>
    <t xml:space="preserve"> Explain how an author develops the point of view of the narrator or speaker in a text.</t>
  </si>
  <si>
    <t xml:space="preserve"> Compare and contrast texts in different forms or genres (e.g., stories and poems; historical novels and fantasy stories) in terms of their approaches to similar themes and topics.</t>
  </si>
  <si>
    <t xml:space="preserve"> Introduce claim(s) and organize the reasons and evidence clearly.</t>
  </si>
  <si>
    <t xml:space="preserve"> Develop the topic with relevant facts, definitions, concrete details, quotations, or other information and examples.</t>
  </si>
  <si>
    <t xml:space="preserve"> Use a comma to separate coordinate adjectives (e.g., It was a fascinating, enjoyable movie but not He wore an old[,] green shirt).</t>
  </si>
  <si>
    <t xml:space="preserve"> Place phrases and clauses within a sentence, recognizing and correcting misplaced and dangling modifiers.*</t>
  </si>
  <si>
    <t xml:space="preserve"> Explain the function of phrases and clauses in general and their function in specific sentences.</t>
  </si>
  <si>
    <t xml:space="preserve"> Determine two or more central ideas in a text and analyze their development over the course of the text; provide an objective summary of the text.</t>
  </si>
  <si>
    <t xml:space="preserve"> Cite several pieces of textual evidence to support analysis of what the text says explicitly as well as inferences drawn from the text.</t>
  </si>
  <si>
    <t xml:space="preserve"> Analyze the structure an author uses to organize a text, including how the major sections contribute to the whole and to the development of the ideas. </t>
  </si>
  <si>
    <t xml:space="preserve"> Determine an author’s point of view or purpose in a text and analyze how the author distinguishes his or her position from that of others. </t>
  </si>
  <si>
    <t xml:space="preserve"> Trace and evaluate the argument and specific claims in a text, assessing whether the reasoning is sound and the evidence is relevant and sufficient to support the claims. </t>
  </si>
  <si>
    <t xml:space="preserve"> Determine the meaning of words and phrases as they are used in a text, including figurative, connotative, and technical meanings; analyze the impact of a specific word choice on meaning and tone.</t>
  </si>
  <si>
    <t xml:space="preserve"> Analyze the interactions between individuals, events, and ideas in a text (e.g., how ideas influence individuals or events, or how individuals influence ideas or events).</t>
  </si>
  <si>
    <t xml:space="preserve"> Analyze how two or more authors writing about the same topic shape their presentations of key information by emphasizing different evidence or advancing different interpretations of facts. </t>
  </si>
  <si>
    <t xml:space="preserve"> Interpret figures of speech (e.g., literary, biblical, and mythological allusions) in context.</t>
  </si>
  <si>
    <t xml:space="preserve"> Analyze how particular elements of a story or drama interact (e.g., how setting shapes the characters or plot).</t>
  </si>
  <si>
    <t xml:space="preserve"> Determine the meaning of words and phrases as they are used in a text, including figurative and connotative meanings; analyze the impact of rhymes and other repetitions of sounds (e.g., alliteration) on a specific verse or stanza of a poem or section of a story or drama.</t>
  </si>
  <si>
    <t xml:space="preserve"> Analyze how an author develops and contrasts the points of view of different characters or narrators in a text.</t>
  </si>
  <si>
    <t xml:space="preserve"> Compare and contrast a fictional portrayal of a time, place, or character and a historical account of the same period as a means of understanding how authors of fiction use or alter history.</t>
  </si>
  <si>
    <t xml:space="preserve"> Determine a theme or central idea of a text and analyze its development over the course of the text; provide an objective summary of the text.</t>
  </si>
  <si>
    <t xml:space="preserve"> Introduce claim(s), acknowledge alternate or opposing claims, and organize the reasons and evidence logically. </t>
  </si>
  <si>
    <t xml:space="preserve">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t>
  </si>
  <si>
    <t xml:space="preserve"> Use punctuation (comma, ellipsis, dash) to indicate a pause or break.</t>
  </si>
  <si>
    <t xml:space="preserve"> Form and use verbs in the active and passive voice.</t>
  </si>
  <si>
    <t xml:space="preserve"> Analyze in detail the structure of a specific paragraph in a text, including the role of particular sentences in developing and refining a key concept.</t>
  </si>
  <si>
    <t xml:space="preserve"> Determine an author’s point of view or purpose in a text and analyze how the author acknowledges and responds to conflicting evidence or viewpoints. </t>
  </si>
  <si>
    <t xml:space="preserve"> Determine the meaning of words and phrases as they are used in a text, including figurative, connotative, and technical meanings; analyze the impact of specific word choices on meaning and tone, including analogies or allusions to other texts.</t>
  </si>
  <si>
    <t xml:space="preserve"> Cite the textual evidence that most strongly supports an analysis of what the text says explicitly as well as inferences drawn from the text.</t>
  </si>
  <si>
    <t xml:space="preserve"> Determine a central idea of a text and analyze its development over the course of the text, including its relationship to supporting ideas; provide an objective summary of the text.</t>
  </si>
  <si>
    <t xml:space="preserve"> Delineate and evaluate the argument and specific claims in a text, assessing whether the reasoning is sound and the evidence is relevant and sufficient; recognize when irrelevant evidence is introduced.</t>
  </si>
  <si>
    <t xml:space="preserve"> Analyze how a text makes connections among and distinctions between individuals, ideas, or events (e.g., through comparisons, analogies, or categories).</t>
  </si>
  <si>
    <t xml:space="preserve"> Compare and contrast the structure of two or more texts and analyze how the differing structure of each text contributes to its meaning and style.</t>
  </si>
  <si>
    <t xml:space="preserve"> Analyze a case in which two or more texts provide conflicting information on the same topic and identify where the texts disagree on matters of fact or interpretation.</t>
  </si>
  <si>
    <t xml:space="preserve"> Evaluate the advantages and disadvantages of using different mediums (e.g., print or digital text, video, multimedia) to present a particular topic or idea.</t>
  </si>
  <si>
    <t xml:space="preserve"> Analyze how differences in the points of view of the characters and the audience or reader (e.g., created through the use of dramatic irony) create such effects as suspense or humor.</t>
  </si>
  <si>
    <t xml:space="preserve"> Analyze how particular lines of dialogue or incidents in a story or drama propel the action, reveal aspects of a character, or provoke a decision.</t>
  </si>
  <si>
    <t xml:space="preserve"> Determine a theme or central idea of a text and analyze its development over the course of the text, including its relationship to the characters, setting, and plot; provide an objective summary of the text.</t>
  </si>
  <si>
    <t xml:space="preserve"> Analyze how a modern work of fiction draws on themes, patterns of events, or character types from myths, traditional stories, or religious works such as the Bible, including describing how the material is rendered new. </t>
  </si>
  <si>
    <t xml:space="preserve"> Interpret figures of speech (e.g. verbal irony, puns) in context.</t>
  </si>
  <si>
    <t xml:space="preserve"> Determine the meaning of words and phrases as they are used in a text, including figurative and connotative meanings; analyze the impact of specific word choices on meaning and tone, including analogies or allusions to other texts.</t>
  </si>
  <si>
    <t xml:space="preserve"> Introduce claim(s), acknowledge and distinguish the claim(s) from alternate or opposing claims, and organize the reasons and evidence logically.</t>
  </si>
  <si>
    <t xml:space="preserve"> Introduce a topic clearly, previewing what is to follow; organize ideas, concepts, and information into broader categories; include formatting (e.g., headings), graphics (e.g., charts, tables), and multimedia when useful to aiding comprehension.</t>
  </si>
  <si>
    <t xml:space="preserve"> Use a colon to introduce a list or quotation.</t>
  </si>
  <si>
    <t xml:space="preserve"> Use various types of phrases (noun, verb, adjectival, adverbial, participial, prepositional, absolute) and clauses (independent, dependent; noun, relative, adverbial) to convey specific meanings and add variety and interest to writing or presentations.</t>
  </si>
  <si>
    <t xml:space="preserve"> Use a semicolon (and perhaps a conjunctive adverb) to link two or more closely related independent clauses.</t>
  </si>
  <si>
    <t xml:space="preserve"> Use parallel structure.*</t>
  </si>
  <si>
    <t xml:space="preserve"> Analyze how the author unfolds an analysis or series of ideas or events, including the order in which the points are made, how they are introduced and developed, and the connections that are drawn between them.</t>
  </si>
  <si>
    <t xml:space="preserve"> Determine a central idea of a text and analyze its development over the course of the text, including how it emerges and is shaped and refined by specific details; provide an objective summary of the text.</t>
  </si>
  <si>
    <t xml:space="preserve"> Determine an author’s point of view or purpose in a text and analyze how an author uses rhetoric to advance that point of view or purpose. </t>
  </si>
  <si>
    <t xml:space="preserve"> Delineate and evaluate the argument and specific claims in a text, assessing whether the reasoning is valid and the evidence is relevant and sufficient; identify false statements and fallacious reasoning.</t>
  </si>
  <si>
    <t xml:space="preserve"> Cite strong and thorough textual evidence to support analysis of what the text says explicitly as well as inferences drawn from the text.</t>
  </si>
  <si>
    <t xml:space="preserve"> Use context (e.g., the overall meaning of a sentence, paragraph, or text; a word’s position or function in a sentence) as a clue to the meaning of a word or phrase.</t>
  </si>
  <si>
    <t xml:space="preserve"> Analyze in detail how an author’s ideas or claims are developed and refined by particular sentences, paragraphs, or larger portions of a text (e.g., a section or chapter).</t>
  </si>
  <si>
    <t xml:space="preserve"> 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</si>
  <si>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 xml:space="preserve"> Analyze seminal U.S. documents of historical and literary significance (e.g., Washington’s Farewell Address, the Gettysburg Address, Roosevelt’s Four Freedoms speech, King’s "Letter From Birmingham Jail"), including how they address related themes and concepts.</t>
  </si>
  <si>
    <t xml:space="preserve"> Cite strong and thorough textual evidence to support analysis of what the text says explicitly as well as inferences drawn from the text. </t>
  </si>
  <si>
    <t xml:space="preserve"> Analyze how complex characters (e.g., those with multiple or conflicting motivations) develop over the course of a text, interact with other characters, and advance the plot or develop the theme.</t>
  </si>
  <si>
    <t xml:space="preserve"> Determine a theme or central idea of a text and analyze in detail its development over the course of the text, including how it emerges and is shaped and refined by specific details; provide an objective summary of the text.</t>
  </si>
  <si>
    <t xml:space="preserve">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</si>
  <si>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 xml:space="preserve"> Analyze how an author’s choices concerning how to structure a text, order events within it (e.g., parallel plots), and manipulate time (e.g., pacing, flashbacks) create such effects as mystery, tension, or surprise.</t>
  </si>
  <si>
    <t xml:space="preserve"> Interpret figures of speech (e.g., satire, sarcasm) in context and analyze their role in the text.</t>
  </si>
  <si>
    <t xml:space="preserve"> Analyze how an author draws on and transforms source material in a specific work (e.g., how Shakespeare treats a theme or topic from Ovid or the Bible or how a later author draws on a play by Shakespeare).</t>
  </si>
  <si>
    <t xml:space="preserve"> Analyze a particular point of view or cultural experience reflected in a work of literature from outside the United States, drawing on a wide reading of world literature. </t>
  </si>
  <si>
    <t xml:space="preserve"> Analyze the representation of a subject or a key scene in two different artistic mediums, including what is emphasized or absent in each treatment (e.g., Auden’s “Musée des Beaux Arts” and Breughel’s Landscape with the Fall of Icarus).</t>
  </si>
  <si>
    <t xml:space="preserve"> Introduce precise claim(s), distinguish the claim(s) from alternate or opposing claims, and create an organization that establishes clear relationships among claim(s), counterclaims, reasons, and evidence.</t>
  </si>
  <si>
    <t xml:space="preserve"> Introduce a topic; organize complex ideas, concepts, and information to make important connections and distinctions; include formatting (e.g., headings), graphics (e.g., figures, tables), and multimedia when useful to aiding comprehension.</t>
  </si>
  <si>
    <t xml:space="preserve"> Analyze nuances in the meaning of words with similar denotations.</t>
  </si>
  <si>
    <t xml:space="preserve"> Observe hyphenation conventions.</t>
  </si>
  <si>
    <t xml:space="preserve"> Apply the understanding that usage is a matter of convention, can change over time, and is sometimes contested.</t>
  </si>
  <si>
    <t xml:space="preserve"> Cite strong and thorough textual evidence to support analysis of what the text says explicitly as well as inferences drawn from the text, including determining where the text leaves matters uncertain.</t>
  </si>
  <si>
    <t xml:space="preserve"> Determine two or more central ideas of a text and analyze their development over the course of the text, including how they interact and build on one another to provide a complex analysis; provide an objective summary of the text.</t>
  </si>
  <si>
    <t xml:space="preserve"> Analyze and evaluate the effectiveness of the structure an author uses in his or her exposition or argument, including whether the structure makes points clear, convincing, and engaging.</t>
  </si>
  <si>
    <t xml:space="preserve"> Determine the meaning of words and phrases as they are used in a text, including figurative, connotative, and technical meanings; analyze how an author uses and refines the meaning of a key term or terms over the course of a text (e.g., how Madison defines faction in Federalist No. 10).</t>
  </si>
  <si>
    <t xml:space="preserve"> Analyze a complex set of ideas or sequence of events and explain how specific individuals, ideas, or events interact and develop over the course of the text.</t>
  </si>
  <si>
    <t xml:space="preserve"> Determine an author’s point of view or purpose in a text in which the rhetoric is particularly effective, analyzing how style and content contribute to the power, persuasiveness, or beauty of the text. </t>
  </si>
  <si>
    <t xml:space="preserve"> Integrate and evaluate multiple sources of information presented in different media or formats (e.g., visually, quantitatively) as well as in words in order to address a question or solve a problem.</t>
  </si>
  <si>
    <t xml:space="preserve"> Interpret figures of speech (e.g., hyperbole, paradox) in context and analyze their role in the text.</t>
  </si>
  <si>
    <t xml:space="preserve"> Determine two or more themes or central ideas of a text and analyze their development over the course of the text, including how they interact and build on one another to produce a complex account; provide an objective summary of the text.</t>
  </si>
  <si>
    <t xml:space="preserve"> Analyze the impact of the author’s choices regarding how to develop and relate elements of a story or drama (e.g., where a story is set, how the action is ordered, how the characters are introduced and developed).</t>
  </si>
  <si>
    <t xml:space="preserve"> Analyze how an author’s choices concerning how to structure specific parts of a text (e.g., the choice of where to begin or end a story, the choice to provide a comedic or tragic resolution) contribute to its overall structure and meaning as well as its aesthetic impact.</t>
  </si>
  <si>
    <t xml:space="preserve"> Analyze a case in which grasping point of view requires distinguishing what is directly stated in a text from what is really meant (e.g., satire, sarcasm, irony, or understatement). </t>
  </si>
  <si>
    <t xml:space="preserve">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</si>
  <si>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 xml:space="preserve"> Demonstrate knowledge of eighteenth-, nineteenth- and early-twentieth-century foundational works of American literature, including how two or more texts from the same period treat similar themes or topics.</t>
  </si>
  <si>
    <t xml:space="preserve"> Introduce precise, knowledgeable claim(s), establish the significance of the claim(s), distinguish the claim(s) from alternate or opposing claims, and create an organization that logically sequences claim(s), counterclaims, reasons, and evidence.</t>
  </si>
  <si>
    <t xml:space="preserve"> Introduce a topic; organize complex ideas, concepts, and information so that each new element builds on that which precedes it to create a unified whole; include formatting (e.g., headings), graphics (e.g., figures, tables), and multimedia when useful to aiding comprehension.</t>
  </si>
  <si>
    <t>GR</t>
  </si>
  <si>
    <t>CCR Standard Text</t>
  </si>
  <si>
    <t>Indian Standard Text</t>
  </si>
  <si>
    <t xml:space="preserve">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t>
  </si>
  <si>
    <t>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t>
  </si>
  <si>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</si>
  <si>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Use variables to represent numbers and write expressions when solving a real-world or mathematical problem; understand that a variable can represent an unknown number, or, depending on the purpose at hand, any number in a specified set.</t>
  </si>
  <si>
    <t>Write and evaluate numerical expressions involving whole-number exponents.</t>
  </si>
  <si>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</si>
  <si>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</si>
  <si>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t>Use place value understanding to round whole numbers to the nearest 10 or 100.</t>
  </si>
  <si>
    <t>Multiply one-digit whole numbers by multiples of 10 in the range 10-90 (e.g., 9 × 80, 5 × 60) using strategies based on place value and properties of operations. (A range of algorithms may be used.)</t>
  </si>
  <si>
    <t>Fluently add and subtract within 1000 using strategies and algorithms based on place value, properties of operations, and/or the relationship between addition and subtraction. (A range of algorithms may be used.)</t>
  </si>
  <si>
    <t>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</si>
  <si>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t>
  </si>
  <si>
    <t>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t>
  </si>
  <si>
    <t>Use place value understanding to round multi-digit whole numbers to any place.  (Grade 4 expectations in this domain are limited to whole numbers less than or equal to 1,000,000.)</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</si>
  <si>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t>
  </si>
  <si>
    <t>Fluently add and subtract multi-digit whole numbers using the standard algorithm. (Grade 4 expectations in this domain are limited to whole numbers less than or equal to 1,000,000. A range of algorithms may be used.)</t>
  </si>
  <si>
    <t xml:space="preserve">Fluently multiply multi-digit whole numbers using the standard algorithm. </t>
  </si>
  <si>
    <t xml:space="preserve">Read and write decimals to thousandths using base-ten numerals, number names, and expanded form, e.g., 347.392 = 3 × 100 + 4 × 10 + 7 × 1 + 3 × (1/10) + 9 × (1/100) + 2 × (1/1000). </t>
  </si>
  <si>
    <t xml:space="preserve">Recognize that in a multi-digit number, a digit in one place represents 10 times as much as it represents in the place to its right and 1/10 of what it represents in the place to its left. </t>
  </si>
  <si>
    <t>Explain patterns in the number of zeros of the product when multiplying a number by powers of 10, and explain patterns in the placement of the decimal point when a decimal is multiplied or divided by a power of 10. Use whole number exponents to denote powers of 10.</t>
  </si>
  <si>
    <t>Use place value understanding to round decimals to any place.</t>
  </si>
  <si>
    <t xml:space="preserve">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</si>
  <si>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</si>
  <si>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 xml:space="preserve">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t>
  </si>
  <si>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</si>
  <si>
    <t>Solve real-world and mathematical problems by writing and solving equations of the form x + p = q and px = q for cases in which p, q and x are all nonnegative rational numbers.</t>
  </si>
  <si>
    <t>Compare two decimals to thousandths based on meanings of the digits in each place, using &gt;, =, and &lt; symbols to record the results of comparisons.</t>
  </si>
  <si>
    <t>Understand two fractions as equivalent (equal) if they are the same size, or the same point on a number line.  (Grade 3 expectations in this domain are limited to fractions with denominators 2, 3, 4, 6, and 8.)</t>
  </si>
  <si>
    <t>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t>
  </si>
  <si>
    <t>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t>
  </si>
  <si>
    <t>Understand a fraction 1/b as the quantity formed by 1 part when a whole is partitioned into b equal parts; understand a fraction a/b as the quantity formed by a parts of size 1/b.  (Grade 3 expectations in this domain are limited to fractions with denominators 2, 3, 4, 6, and 8.)</t>
  </si>
  <si>
    <t>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t>
  </si>
  <si>
    <t>Recognize and generate simple equivalent fractions (e.g., 1/2 = 2/4, 4/6 = 2/3), Explain why the fractions are equivalent, e.g., by using a visual fraction model. (Grade 3 expectations in this domain are limited to fractions with denominators 2, 3, 4, 6, and 8.)</t>
  </si>
  <si>
    <t>Solve real world problems involving multiplication of fractions and mixed numbers, e.g., by using visual fraction models or equations to represent the problem.</t>
  </si>
  <si>
    <t xml:space="preserve">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t>
  </si>
  <si>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</si>
  <si>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</si>
  <si>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 xml:space="preserve">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t>
  </si>
  <si>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</si>
  <si>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Express whole numbers as fractions, and recognize fractions that are equivalent to whole numbers. Examples: Express 3 in the form 3 = 3/1; recognize that 6/1 = 6; locate 4/4 and 1 at the same point of a number line diagram.  (Grade 3 expectations in this domain are limited to fractions with denominators 2, 3, 4, 6, and 8.)</t>
  </si>
  <si>
    <t xml:space="preserve">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t>
  </si>
  <si>
    <t xml:space="preserve">Solve real-world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t>
  </si>
  <si>
    <t xml:space="preserve">Interpret products of whole numbers, e.g., interpret 5 × 7 as the total number of objects in 5 groups of 7 objects each. For example, describe a context in which a total number of objects can be expressed as 5 × 7. </t>
  </si>
  <si>
    <t>Identify arithmetic patterns (including patterns in the addition table or multiplication table), and explain them using properties of operations. For example, observe that 4 times a number is always even, and explain why 4 times a number can be decomposed into two equal addends.</t>
  </si>
  <si>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t>
  </si>
  <si>
    <t>Determine the unknown whole number in a multiplication or division equation relating three whole numbers. For example, determine the unknown number that makes the equation true in each of the equations 8 × ? = 48,  5 = __÷ 3,  6 × 6 = ?.</t>
  </si>
  <si>
    <t>Fluently multiply and divide within 100, using strategies such as the relationship between multiplication and division (e.g., knowing that 8 × 5 = 40, one knows 40 ÷ 5 = 8) or properties of operations. By the end of Grade 3, know from memory all products of one-digit numbers.</t>
  </si>
  <si>
    <t xml:space="preserve">Understand division as an unknown-factor problem. For example, divide 32 ÷ 8 by finding the number that makes 32 when multiplied by 8. </t>
  </si>
  <si>
    <t>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t>
  </si>
  <si>
    <t xml:space="preserve">Use multiplication and division within 100 to solve word problems in situations involving equal groups, arrays, and measurement quantities, e.g., by using drawings and equations with a symbol for the unknown number to represent the problem. </t>
  </si>
  <si>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</si>
  <si>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</si>
  <si>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Interpret a multiplication equation as a comparison, e.g., interpret 35 = 5 x 7 as a statement that 35 is 5 times as many as 7 and 7 times as many as 5. Represent verbal statements of multiplicative comparisons as multiplication equations.</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</si>
  <si>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</si>
  <si>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 xml:space="preserve">Multiply or divide to solve word problems involving multiplicative comparison, e.g., by using drawings and equations with a symbol for the unknown number to represent the problem, distinguishing multiplicative comparison from additive comparison. </t>
  </si>
  <si>
    <t xml:space="preserve">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t>
  </si>
  <si>
    <t>Know precise definitions of angle, circle, perpendicular line, parallel line, and line segment, based on the undefined notions of point, line, distance along a line, and distance around a circular arc.</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</si>
  <si>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</si>
  <si>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Develop definitions of rotations, reflections, and translations in terms of angles, circles, perpendicular lines, parallel lines, and line segments.</t>
  </si>
  <si>
    <t>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t>
  </si>
  <si>
    <t>Given a rectangle, parallelogram, trapezoid, or regular polygon, describe the rotations and reflections that carry it onto itself.</t>
  </si>
  <si>
    <t>Use the definition of congruence in terms of rigid motions to show that two triangles are congruent if and only if corresponding pairs of sides and corresponding pairs of angles are congruent.</t>
  </si>
  <si>
    <t>Given a geometric figure and a rotation, reflection, or translation, draw the transformed figure using, e.g., graph paper, tracing paper, or geometry software. Specify a sequence of transformations that will carry a given figure onto another.</t>
  </si>
  <si>
    <t>Use geometric descriptions of rigid motions to transform figures and to predict the effect of a given rigid motion on a given figure; given two figures, use the definition of congruence in terms of rigid motions to decide if they are congruent.</t>
  </si>
  <si>
    <t>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t>
  </si>
  <si>
    <t>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</si>
  <si>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Explain how the criteria for triangle congruence (ASA, SAS, and SSS) follow from the definition of congruence in terms of rigid motions.</t>
  </si>
  <si>
    <t>Construct an equilateral triangle, a square, and a regular hexagon inscribed in a circle.</t>
  </si>
  <si>
    <t>Know and apply the properties of integer exponents to generate equivalent numerical expressions. For example, 3^2 × 3^(–5) = 3^(–3) = 1/(3^3) = 1/27.</t>
  </si>
  <si>
    <t>Use square root and cube root symbols to represent solutions to equations of the form x^2 = p and x^3 = p, where p is a positive rational number. Evaluate square roots of small perfect squares and cube roots of small perfect cubes. Know that √2 is irrational.</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</si>
  <si>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</si>
  <si>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</si>
  <si>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</si>
  <si>
    <t>Solve linear equations with rational number coefficients, including equations whose solutions require expanding expressions using the distributive property and collecting like terms.</t>
  </si>
  <si>
    <t>Use similar triangles to explain why the slope m is the same between any two distinct points on a non-vertical line in the coordinate plane; derive the equation y =mx for a line through the origin and the equation y = mx + b for a line intercepting the vertical axis at b.</t>
  </si>
  <si>
    <t>Solve systems of two linear equations in two variables algebraically, and estimate solutions by graphing the equations. Solve simple cases by inspection. For example, 3x + 2y = 5 and 3x + 2y = 6 have no solution because 3x + 2y cannot simultaneously be 5 and 6.</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</si>
  <si>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</si>
  <si>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For example, given coordinates for two pairs of points, determine whether the line through the first pair of points intersects the line through the second pair.</t>
  </si>
  <si>
    <t>Understand that solutions to a system of two linear equations in two variables correspond to points of intersection of their graphs, because points of intersection satisfy both equations simultaneously.</t>
  </si>
  <si>
    <t>Understand that a function is a rule that assigns to each input exactly one output. The graph of a function is the set of ordered pairs consisting of an input and the corresponding output.  (Function notation is not required in Grade 8.)</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</si>
  <si>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</si>
  <si>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</si>
  <si>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 xml:space="preserve">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t>
  </si>
  <si>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</si>
  <si>
    <t>Solve problems involving scale drawings of geometric figures, including computing actual lengths and areas from a scale drawing and reproducing a scale drawing at a different scale.</t>
  </si>
  <si>
    <t xml:space="preserve">Use facts about supplementary, complementary, vertical, and adjacent angles in a multi-step problem to write and solve simple equations for an unknown angle in a figure. </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</si>
  <si>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</si>
  <si>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Know the formulas for the area and circumference of a circle and use them to solve problems; give an informal derivation of the relationship between the circumference and area of a circle.</t>
  </si>
  <si>
    <t xml:space="preserve">Describe the two-dimensional figures that result from slicing three-dimensional figures, as in plane sections of right rectangular prisms and right rectangular pyramids. </t>
  </si>
  <si>
    <t xml:space="preserve">Solve real-world and mathematical problems involving area, volume and surface area of two- and three-dimensional objects composed of triangles, quadrilaterals, polygons, cubes, and right prisms. </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</si>
  <si>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</si>
  <si>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t>
  </si>
  <si>
    <t xml:space="preserve"> 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</si>
  <si>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Apply the Pythagorean Theorem to determine unknown side lengths in right triangles in real-world and mathematical problems in two and three dimensions.</t>
  </si>
  <si>
    <t>Apply the Pythagorean Theorem to find the distance between two points in a coordinate system.</t>
  </si>
  <si>
    <t xml:space="preserve"> Understand that a two-dimensional figure is congruent to another if the second can be obtained from the first by a sequence of rotations, reflections, and translations; given two congruent figures, describe a sequence that exhibits the congruence between them.</t>
  </si>
  <si>
    <t xml:space="preserve"> Describe the effect of dilations, translations, rotations and reflections on two-dimensional figures using coordinates.</t>
  </si>
  <si>
    <t>Know the formulas for the volume of cones, cylinders, and spheres and use them to solve real-world and mathematical problems.</t>
  </si>
  <si>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t>
  </si>
  <si>
    <t xml:space="preserve">Explain a proof of the Pythagorean Theorem and its converse.  </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</si>
  <si>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</si>
  <si>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</si>
  <si>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Recognize that a measure of center for a numerical data set summarizes all of its values with a single number, while a measure of variation describes how its values vary with a single number.</t>
  </si>
  <si>
    <t>Find area of right triangles, other triangles, special quadrilaterals, and polygons by composing into rectangles or decomposing into triangles and other shapes; apply these techniques in the context of solving real-world and mathematical problems.</t>
  </si>
  <si>
    <t xml:space="preserve">Summarize numerical data sets in relation to their context, such as by:
  --  a. Reporting the number of observations.   </t>
  </si>
  <si>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</si>
  <si>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Represent three-dimensional figures using nets made up of rectangles and triangles, and use the nets to find the surface area of these figures. Apply these techniques in the context of solving real-world and mathematical problems.</t>
  </si>
  <si>
    <t xml:space="preserve">Display numerical data in plots on a number line, including dot plots, histograms, and box plots. </t>
  </si>
  <si>
    <t>Summarize numerical data sets in relation to their context, such as by:
  --  d. Relating the choice of measures of center and variability to the shape of the data distribution and the context in which the data was gathered.</t>
  </si>
  <si>
    <t>Understand that a set of data collected to answer a statistical question has a distribution which can be described by its center, spread, and overall shape.</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</si>
  <si>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</si>
  <si>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</si>
  <si>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</si>
  <si>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 xml:space="preserve">Recognize area as an attribute of plane figures and understand concepts of area measurement.
  --  b. A plane figure which can be covered without gaps or overlaps by n unit squares is said to have an area of n square units. </t>
  </si>
  <si>
    <t xml:space="preserve">Recognize area as additive. Find areas of rectilinear figures by decomposing them into non-overlapping rectangles and adding the areas of the non-overlapping parts, applying this technique to solve real world problems.    </t>
  </si>
  <si>
    <t xml:space="preserve">Measure areas by counting unit squares (square cm, square m, square in, square ft, and improvised units). </t>
  </si>
  <si>
    <t xml:space="preserve">Tell and write time to the nearest minute and measure time intervals in minutes. Solve word problems involving addition and subtraction of time intervals in minutes, e.g., by representing the problem on a number line diagram.
</t>
  </si>
  <si>
    <t>Solve real world and mathematical problems involving perimeters of polygons, including finding the perimeter given the side lengths, finding an unknown side length, and exhibiting rectangles with the same perimeter and different area or with the same area and different perimeter.</t>
  </si>
  <si>
    <t>Partition shapes into parts with equal areas. Express the area of each part as a unit fraction of the whole. For example, partition a shape into 4 parts with equal area, and describe the area of each part is 1/4 of the area of the shape.</t>
  </si>
  <si>
    <t>Generate measurement data by measuring lengths using rulers marked with halves and fourths of an inch. Show the data by making a line plot, where the horizontal scale is marked off in appropriate units—whole numbers, halves, or quarters.</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</si>
  <si>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</si>
  <si>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</si>
  <si>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</si>
  <si>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</si>
  <si>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Measure angles in whole-number degrees using a protractor. Sketch angles of specified measure.</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</si>
  <si>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</si>
  <si>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 xml:space="preserve">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t>
  </si>
  <si>
    <t>Recognize a line of symmetry for a two-dimensional figure as a line across the figure such that the figure can be folded along the line into matching parts. Identify line-symmetric figures and draw lines of symmetry.</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</si>
  <si>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</si>
  <si>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 xml:space="preserve">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t>
  </si>
  <si>
    <t>Classify two-dimensional figures in a hierarchy based on properties.</t>
  </si>
  <si>
    <t>Recognize volume as an attribute of solid figures and understand concepts of volume measurement.
  --  b. A solid figure which can be packed without gaps or overlaps using n unit cubes is said to have a volume of n cubic units.</t>
  </si>
  <si>
    <t xml:space="preserve">Represent real world and mathematical problems by graphing points in the first quadrant of the coordinate plane, and interpret coordinate values of points in the context of the situation. </t>
  </si>
  <si>
    <t>Measure volumes by counting unit cubes, using cubic cm, cubic in, cubic ft, and improvised units.</t>
  </si>
  <si>
    <t>Understand that attributes belonging to a category of two-dimensional figures also belong to all subcategories of that category. For example, all rectangles have four right angles and squares are rectangles, so all squares have four right angles.</t>
  </si>
  <si>
    <t>Recognize volume as additive. Find volumes of solid figures composed of two non-overlapping right rectangular prisms by adding the volumes of the non-overlapping parts, applying this technique to solve real world problems.</t>
  </si>
  <si>
    <t>Convert among different-sized standard measurement units within a given measurement system (e.g., convert 5 cm to 0.05 m), and use these conversions in solving multi-step real world problems.</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</si>
  <si>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</si>
  <si>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</si>
  <si>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Recognize area as an attribute of plane figures and understand concepts of area measurement.
  --  a. A square with side length 1 unit, called “a unit square,” is said to have “one square unit” of area, and can be used to measure area.</t>
  </si>
  <si>
    <t>Recognize volume as an attribute of solid figures and understand concepts of volume measurement.
  --  a. A cube with side length 1 unit, called a “unit cube,” is said to have “one cubic unit” of volume, and can be used to measure volume.</t>
  </si>
  <si>
    <t>Add and subtract mixed numbers with like denominators, e.g., by replacing each mixed number with an equivalent fraction, and/or by using properties of operations and the relationship between addition and subtraction.</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</si>
  <si>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t>
  </si>
  <si>
    <t xml:space="preserve">Solve word problems involving addition and subtraction of fractions referring to the same whole and having like denominators, e.g., by using visual fraction models and equations to represent the problem. </t>
  </si>
  <si>
    <t>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t>
  </si>
  <si>
    <t>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t>
  </si>
  <si>
    <t xml:space="preserve">Understand a fraction a/b as a multiple of 1/b. For example, use a visual fraction model to represent 5/4 as the product 5 × (1/4), recording the conclusion by the equation 5/4 = 5 × (1/4). </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</si>
  <si>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t>
  </si>
  <si>
    <t>Use decimal notation for fractions with denominators 10 or 100. For example, rewrite 0.62 as 62/100 ; describe a length as 0.62 meters; locate 0.62 on a number line diagram. (Grade 4 expectations in this domain are limited to fractions with denominators 2, 3, 4, 5, 6, 8, 10, 12, and 100.)</t>
  </si>
  <si>
    <t>Understand addition and subtraction of fractions as joining and
separating parts referring to the same whole.</t>
  </si>
  <si>
    <t>Understand a multiple of a/b as a multiple of 1/b, and use this understanding to multiply a fraction by a whole number. For example, use a visual fraction model to express 3 × (2/5) as 6 × (1/5), recognizing this product as 6/5. (In general, n × (a/b) = (n × a)/b.)</t>
  </si>
  <si>
    <t>Decompose a fraction into a sum of fractions with the same denominator in more than one way, recording each decomposition by an equation. Justify decompositions, e.g., by using a visual fraction model. Examples: 3/8 = 1/8 + 1/8 + 1/8 ; 3/8 = 1/8 + 2/8 ; 2 1/8 = 1 + 1 + 1/8 = 8/8 + 8/8 + 1/8.</t>
  </si>
  <si>
    <t xml:space="preserve">Fluently divide multi-digit numbers using the standard algorithm. </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</si>
  <si>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</si>
  <si>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</si>
  <si>
    <t>Solve real-world and mathematical problems by graphing points in all four quadrants of the coordinate plane. Include use of coordinates and absolute value to find distances between points with the same first coordinate or the same second coordinate.</t>
  </si>
  <si>
    <t xml:space="preserve">Understand signs of numbers in ordered pairs as indicating locations in quadrants of the coordinate plane; recognize that when two ordered pairs differ only by signs, the locations of the points are related by reflections across one or both axes. </t>
  </si>
  <si>
    <t>Write, interpret, and explain statements of order for rational numbers in real-world contexts. For example, write –3°C &gt; –7°C to express the fact that –3°C is warmer than –7°C.</t>
  </si>
  <si>
    <t>Fluently add, subtract, multiply, and divide multi-digit decimals using the standard algorithm for each operation.</t>
  </si>
  <si>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</si>
  <si>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</si>
  <si>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 xml:space="preserve">Solve real-world and mathematical problems involving the four operations with rational numbers.  (Computations with rational numbers extend the rules for manipulating fractions to complex fractions.)
</t>
  </si>
  <si>
    <t>Apply properties of operations as strategies to multiply and divide rational numbers.</t>
  </si>
  <si>
    <t>Understand that integers can be divided, provided that the divisor is not zero, and every quotient of integers (with non-zero divisor) is a rational number. If p and q are integers then –(p/q) = (–p)/q = p/(–q). Interpret quotients of rational numbers by describing real-world contexts.</t>
  </si>
  <si>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</si>
  <si>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Convert a rational number to a decimal using long division; know that the decimal form of a rational number terminates in 0s or eventually repeats.</t>
  </si>
  <si>
    <t xml:space="preserve">Describe situations in which opposite quantities combine to make 0. For example, a hydrogen atom has 0 charge because its two constituents are oppositely charged. </t>
  </si>
  <si>
    <t>Understand subtraction of rational numbers as adding the additive inverse, p – q = p + (–q). Show that the distance between two rational numbers on the number line is the absolute value of their difference, and apply this principle in real-world contexts.</t>
  </si>
  <si>
    <t>Distinguish comparisons of absolute value from statements about order. For example, recognize that an account balance less than –30 dollars represents a debt greater than 30 dollars.</t>
  </si>
  <si>
    <t>Recognize opposite signs of numbers as indicating locations on opposite sides of 0 on the number line; recognize that the opposite of the opposite of a number is the number itself, e.g., –(–3) = 3, and that 0 is its own opposite.</t>
  </si>
  <si>
    <t>Use parentheses, brackets, or braces in numerical expressions, and evaluate expressions with these symbols.</t>
  </si>
  <si>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</si>
  <si>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 xml:space="preserve">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t>
  </si>
  <si>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</si>
  <si>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</si>
  <si>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</si>
  <si>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Represent sample spaces for compound events using methods such as organized lists, tables and tree diagrams. For an event described in everyday language (e.g., “rolling double sixes”), identify the outcomes in the sample space which compose the event.</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</si>
  <si>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</si>
  <si>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</si>
  <si>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</si>
  <si>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</si>
  <si>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Understand that, just as with simple events, the probability of a compound event is the fraction of outcomes in the sample space for which the compound event occurs.</t>
  </si>
  <si>
    <t>Explain why the sum or product of rational numbers is rational; that the sum of a rational number and an irrational number is irrational; and that the product of a nonzero rational number and an irrational number is irrational.</t>
  </si>
  <si>
    <t>Rewrite expressions involving radicals and rational exponents using the properties of exponents.</t>
  </si>
  <si>
    <t>Understand that polynomials form a system analogous to the integers, namely, they are closed under the operations of addition, subtraction, and multiplication; add, subtract, and multiply polynomials.</t>
  </si>
  <si>
    <t>Graph the solutions to a linear inequality in two variables as a half-plane (excluding the boundary in the case of a strict inequality), and graph the solution set to a system of linear inequalities in two variables as the intersection of the corresponding half-planes.</t>
  </si>
  <si>
    <t>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t>
  </si>
  <si>
    <t>Solve systems of linear equations exactly and approximately (e.g., with graphs), focusing on pairs of linear equations in two variables.</t>
  </si>
  <si>
    <t xml:space="preserve">Solve linear equations and inequalities in one variable, including equations with coefficients represented by letters. </t>
  </si>
  <si>
    <t>Rearrange formulas to highlight a quantity of interest, using the same reasoning as in solving equations. For example, rearrange Ohm’s law V = IR to highlight resistance R.*</t>
  </si>
  <si>
    <t>Interpret parts of an expression, such as terms, factors, and coefficients.*</t>
  </si>
  <si>
    <t>Use the properties of exponents to transform expressions for exponential functions. For example the expression 1.15^t can be rewritten as [1.15^(1/12)]^(12t) ≈ 1.012^(12t) to reveal the approximate equivalent monthly interest rate if the annual rate is 15%.*</t>
  </si>
  <si>
    <t>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t>
  </si>
  <si>
    <t>Create equations and inequalities in one variable and use them to solve problems. Include equations arising from linear and quadratic functions, and simple rational and exponential functions.*</t>
  </si>
  <si>
    <t>Create equations in two or more variables to represent relationships between quantities; graph equations on coordinate axes with labels and scales.*</t>
  </si>
  <si>
    <t>Solve a simple system consisting of a linear equation and a quadratic equation in two variables algebraically and graphically. For example, find the points of intersection between the line y = –3x and the circle x^2 + y^2 = 3.</t>
  </si>
  <si>
    <t>Explain each step in solving a simple equation as following from the equality of numbers asserted at the previous step, starting from the assumption that the original equation has a solution. Construct a viable argument to justify a solution method.</t>
  </si>
  <si>
    <t>Use the structure of an expression to identify ways to rewrite it. For example, see x^4 – y^4 as (x^2)^2 – (y^2)^2, thus recognizing it as a difference of squares that can be factored as (x^2 – y^2)(x^2 + y^2).</t>
  </si>
  <si>
    <t xml:space="preserve">Use the method of completing the square to transform any quadratic equation in x into an equation of the form (x – p)^2 = q that has the same solutions. Derive the quadratic formula from this form. </t>
  </si>
  <si>
    <t>Complete the square in a quadratic expression to reveal the maximum or minimum value of the function it defines.*</t>
  </si>
  <si>
    <t>Interpret the parameters in a linear or exponential function in terms of a context.*</t>
  </si>
  <si>
    <t>Use function notation, evaluate functions for inputs in their domains, and interpret statements that use function notation in terms of a context.</t>
  </si>
  <si>
    <t>Recognize situations in which a quantity grows or decays by a constant percent rate per unit interval relative to another.*</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</si>
  <si>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</si>
  <si>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Compare properties of two functions each represented in a different way (algebraically, graphically, numerically in tables, or by verbal descriptions). For example, given a graph of one quadratic function and an algebraic expression for another, say which has the larger maximum.</t>
  </si>
  <si>
    <t>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</si>
  <si>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 xml:space="preserve">Solve an equation of the form f(x) = c for a simple function f that has an inverse and write an expression for the inverse. For example, f(x) =2(x^3) or f(x) = (x+1)/(x-1) for x ≠ 1 (x not equal to 1). </t>
  </si>
  <si>
    <t>Calculate and interpret the average rate of change of a function (presented symbolically or as a table) over a specified interval. Estimate the rate of change from a graph.*</t>
  </si>
  <si>
    <t>Write arithmetic and geometric sequences both recursively and with an explicit formula, use them to model situations, and translate between the two forms.*</t>
  </si>
  <si>
    <t>Recognize that sequences are functions, sometimes defined recursively, whose domain is a subset of the integers. For example, the Fibonacci sequence is defined recursively by f(0) = f(1) = 1, f(n+1) = f(n) + f(n-1) for n ≥ 1 (n is greater than or equal to 1).</t>
  </si>
  <si>
    <t xml:space="preserve">Determine an explicit expression, a recursive process, or steps for calculation from a context. </t>
  </si>
  <si>
    <t>Construct linear and exponential functions, including arithmetic and geometric sequences, given a graph, a description of a relationship, or two input-output pairs (include reading these from a table).*</t>
  </si>
  <si>
    <t>Graph exponential and logarithmic functions, showing intercepts and end behavior, and trigonometric functions, showing period, midline, and amplitude.*</t>
  </si>
  <si>
    <t>Prove that linear functions grow by equal differences over equal intervals and that exponential functions grow by equal factors over equal intervals.*</t>
  </si>
  <si>
    <t xml:space="preserve">Use the process of factoring and completing the square in a quadratic function to show zeros, extreme values, and symmetry of the graph, and interpret these in terms of a context. </t>
  </si>
  <si>
    <t>Summarize categorical data for two categories in two-way frequency tables. Interpret relative frequencies in the context of the data (including joint, marginal, and conditional relative frequencies). Recognize possible associations and trends in the data.*</t>
  </si>
  <si>
    <t>Distinguish between correlation and causation.*</t>
  </si>
  <si>
    <t xml:space="preserve">Represent data with plots on the real number line (dot plots, histograms, and box plots).* </t>
  </si>
  <si>
    <t xml:space="preserve">Interpret differences in shape, center, and spread in the context of the data sets, accounting for possible effects of extreme data points (outliers).* </t>
  </si>
  <si>
    <t>Interpret the slope (rate of change) and the intercept (constant term) of a linear model in the context of the data.*</t>
  </si>
  <si>
    <t>Fit a function to the data; use functions fitted to data to solve problems in the context of the data. Use given functions or choose a function suggested by the context. Emphasize linear, quadratic, and exponential models.*</t>
  </si>
  <si>
    <t xml:space="preserve">Use statistics appropriate to the shape of the data distribution to compare center (median, mean) and spread (interquartile range, standard deviation) of two or more different data sets.* </t>
  </si>
  <si>
    <t>Compute (using technology) and interpret the correlation coefficient of a linear fit.*</t>
  </si>
  <si>
    <t xml:space="preserve">Informally assess the fit of a function by plotting and analyzing residuals.* </t>
  </si>
  <si>
    <t>Fit a linear function for a scatter plot that suggests a linear association.*</t>
  </si>
  <si>
    <t xml:space="preserve">Know there is a complex number i such that i^2 = −1, and every complex number has the form a + bi with a and b real.  </t>
  </si>
  <si>
    <t>Know and apply the Remainder Theorem: For a polynomial p(x) and a number a, the remainder on division by x – a is p(a), so p(a) = 0 if and only if (x – a) is a factor of p(x).</t>
  </si>
  <si>
    <t>Use the relation i^2 = –1 and the commutative, associative, and distributive properties to add, subtract, and multiply complex numbers.</t>
  </si>
  <si>
    <t>Solve simple rational and radical equations in one variable, and give examples showing how extraneous solutions may arise.</t>
  </si>
  <si>
    <t>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</si>
  <si>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Interpret complicated expressions by viewing one or more of their parts as a single entity. For example, interpret P(1+r)^n as the product of P and a factor not depending on P.*</t>
  </si>
  <si>
    <t>Solve quadratic equations with real coefficients that have complex solutions.</t>
  </si>
  <si>
    <t>Identify zeros of polynomials when suitable factorizations are available, and use the zeros to construct a rough graph of the function defined by the polynomial.</t>
  </si>
  <si>
    <t>Derive the formula for the sum of a finite geometric series (when the common ratio is not 1), and use the formula to solve problems. For example, calculate mortgage payments.*</t>
  </si>
  <si>
    <t>Prove polynomial identities and use them to describe numerical relationships. For example, the polynomial identity (x^2 + y^2)^2 = (x^2 – y^2)^2 + (2xy)^2 can be used to generate Pythagorean triples.</t>
  </si>
  <si>
    <t>For exponential models, express as a logarithm the solution to ab^(ct) = d where a, c, and d are numbers and the base b is 2, 10, or e; evaluate the logarithm using technology.*</t>
  </si>
  <si>
    <t>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</si>
  <si>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Explain how the unit circle in the coordinate plane enables the extension of trigonometric functions to all real numbers, interpreted as radian measures of angles traversed counterclockwise around the unit circle.</t>
  </si>
  <si>
    <t xml:space="preserve">Choose trigonometric functions to model periodic phenomena with specified amplitude, frequency, and midline.* </t>
  </si>
  <si>
    <t>Prove the Pythagorean identity (sin A)^2 + (cos A)^2 = 1 and use it to find sin A, cos A, or tan A, given sin A, cos A, or tan A, and the quadrant of the angle.</t>
  </si>
  <si>
    <t xml:space="preserve">Combine standard function types using arithmetic operations. For example, build a function that models the temperature of a cooling body by adding a constant function to a decaying exponential, and relate these functions to the model. </t>
  </si>
  <si>
    <t xml:space="preserve">Graph polynomial functions, identifying zeros when suitable factorizations are available, and showing end behavior.* </t>
  </si>
  <si>
    <t>Understand radian measure of an angle as the length of the arc on the unit circle subtended by the angle.</t>
  </si>
  <si>
    <t xml:space="preserve">Graph square root, cube root, and piecewise-defined functions, including step functions and absolute value functions.* </t>
  </si>
  <si>
    <t>Describe events as subsets of a sample space (the set of outcomes) using characteristics (or categories) of the outcomes, or as unions, intersections, or complements of other events (“or,” “and,” “not”).*</t>
  </si>
  <si>
    <t>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</si>
  <si>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</si>
  <si>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Understand that two events A and B are independent if the probability of A and B occurring together is the product of their probabilities, and use this characterization to determine if they are independent.*</t>
  </si>
  <si>
    <t>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</si>
  <si>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t>Recognize and explain the concepts of conditional probability and independence in everyday language and everyday situations. For example, compare the chance of having lung cancer if you are a smoker with the chance of being a smoker if you have lung cancer.*</t>
  </si>
  <si>
    <t>Use data from a sample survey to estimate a population mean or proportion; develop a margin of error through the use of simulation models for random sampling.*</t>
  </si>
  <si>
    <t>Use data from a randomized experiment to compare two treatments; use simulations to decide if differences between parameters are significant.*</t>
  </si>
  <si>
    <t>Understand statistics as a process for making inferences about population parameters based on a random sample from that population.*</t>
  </si>
  <si>
    <t>Decide if a specified model is consistent with results from a given data-generating process, e.g., using simulation. For example, a model says a spinning coin falls heads up with probability 0. 5. Would a result of 5 tails in a row cause you to question the model?*</t>
  </si>
  <si>
    <t>Find the conditional probability of A given B as the fraction of B’s outcomes that also belong to A, and interpret the answer in terms of the model.*</t>
  </si>
  <si>
    <t>Apply the Addition Rule, P(A or B) = P(A) + P(B) – P(A and B), and interpret the answer in terms of the model.*</t>
  </si>
  <si>
    <t>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</si>
  <si>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Prove that all circles are similar.</t>
  </si>
  <si>
    <t>Construct the inscribed and circumscribed circles of a triangle, and prove properties of angles for a quadrilateral inscribed in a circle.</t>
  </si>
  <si>
    <t>Derive using similarity the fact that the length of the arc intercepted by an angle is proportional to the radius, and define the radian measure of the angle as the constant of proportionality; derive the formula for the area of a sector.</t>
  </si>
  <si>
    <t>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</si>
  <si>
    <t>Apply properties of operations as strategies to add, subtract, factor, and expand linear expressions with rational coefficients.</t>
  </si>
  <si>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</si>
  <si>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</si>
  <si>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Understand that rewriting an expression in different forms in a problem context can shed light on the problem and how the quantities in it are related. For example, a + 0.05a = 1.05a means that “increase by 5%” is the same as “multiply by 1.05.”</t>
  </si>
  <si>
    <t>Give an informal argument for the formulas for the circumference of a circle, area of a circle, volume of a cylinder, pyramid, and cone. Use dissection arguments, Cavalieri’s principle, and informal limit arguments.</t>
  </si>
  <si>
    <t>Use volume formulas for cylinders, pyramids, cones, and spheres to solve problems.*</t>
  </si>
  <si>
    <t>Identify the shapes of two-dimensional cross-sections of three-dimensional objects, and identify three-dimensional objects generated by rotations of two-dimensional objects.</t>
  </si>
  <si>
    <t>Apply concepts of density based on area and volume in modeling situations (e.g., persons per square mile, BTUs per cubic foot).*</t>
  </si>
  <si>
    <t>Apply geometric methods to solve design problems (e.g., designing an object or structure to satisfy physical constraints or minimize cost; working with typographic grid systems based on ratios).*</t>
  </si>
  <si>
    <t>Use geometric shapes, their measures, and their properties to describe objects (e.g., modeling a tree trunk or a human torso as a cylinder).*</t>
  </si>
  <si>
    <t>For example, prove or disprove that a figure defined by four given points in the coordinate plane is a rectangle; prove or disprove that the point (1, √3) lies on the circle centered at the origin and containing the point (0, 2).</t>
  </si>
  <si>
    <t>Use coordinates to compute perimeters of polygons and areas of triangles and rectangles, e.g., using the distance formula.*</t>
  </si>
  <si>
    <t>Derive the equation of a circle of given center and radius using the Pythagorean Theorem; complete the square to find the center and radius of a circle given by an equation.</t>
  </si>
  <si>
    <t>Derive the equation of a parabola given a focus and directrix.</t>
  </si>
  <si>
    <t>Prove the slope criteria for parallel and perpendicular lines and use them to solve geometric problems (e.g., find the equation of a line parallel or perpendicular to a given line that passes through a given point).</t>
  </si>
  <si>
    <t>Find the point on a directed line segment between two given points that partitions the segment in a given ratio.</t>
  </si>
  <si>
    <t>Understand the concept of a unit rate a/b associated with a ratio a:b with b ≠ 0 (b not equal to zero),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</si>
  <si>
    <t xml:space="preserve">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t>
  </si>
  <si>
    <t>Make tables of equivalent ratios relating quantities with whole-number measurements, find missing values in the tables, and plot the pairs of values on the coordinate plane. Use tables to compare ratios.</t>
  </si>
  <si>
    <t>Solve unit rate problems including those involving unit pricing and constant speed. For example, If it took 7 hours to mow 4 lawns, then at that rate, how many lawns could be mowed in 35 hours? At what rate were lawns being mowed?</t>
  </si>
  <si>
    <t>Use ratio reasoning to convert measurement units; manipulate and transform units appropriately when multiplying or dividing quantities.</t>
  </si>
  <si>
    <t>Find a percent of a quantity as a rate per 100 (e.g., 30% of a quantity means 30/100 times the quantity); solve problems involving finding the whole given a part and the percent.</t>
  </si>
  <si>
    <t xml:space="preserve">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</si>
  <si>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Identify the constant of proportionality (unit rate) in tables, graphs, equations, diagrams, and verbal descriptions of proportional relationships.</t>
  </si>
  <si>
    <t>Explain what a point (x, y) on the graph of a proportional relationship means in terms of the situation, with special attention to the points (0, 0) and (1, r) where r is the unit rate.</t>
  </si>
  <si>
    <t>Use proportional relationships to solve multistep ratio and percent problems. Examples: simple interest, tax, markups and markdowns, gratuities and commissions, fees, percent increase and decrease, percent error.</t>
  </si>
  <si>
    <t>Represent proportional relationships by equations. For example, if total cost t is proportional to the number n of items purchased at a constant price p, the relationship between the total cost and the number of items can be expressed as t = pn.</t>
  </si>
  <si>
    <t>Decide whether two quantities are in a proportional relationship, e.g., by testing for equivalent ratios in a table or graphing on a coordinate plane and observing whether the graph is a straight line through the origin.</t>
  </si>
  <si>
    <t>Construct and interpret scatter plots for bivariate measurement data to investigate patterns of association between two quantities. Describe patterns such as clustering, outliers, positive or negative association, linear association, and nonlinear association.</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</si>
  <si>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</si>
  <si>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</si>
  <si>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</si>
  <si>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Use the properties of similarity transformations to establish the AA criterion for two triangles to be similar.</t>
  </si>
  <si>
    <t>Understand that by similarity, side ratios in right triangles are properties of the angles in the triangle, leading to definitions of trigonometric ratios for acute angles.</t>
  </si>
  <si>
    <t>Use trigonometric ratios and the Pythagorean Theorem to solve right triangles in applied problems.</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</si>
  <si>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</si>
  <si>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Explain and use the relationship between the sine and cosine of complementary angles.</t>
  </si>
  <si>
    <t>Verify experimentally the properties of dilations given by a center and a scale factor:
  --  b. The dilation of a line segment is longer or shorter in the ratio given by the scale factor.</t>
  </si>
  <si>
    <t>Prove theorems about triangles. Theorems include: a line parallel to one side of a triangle divides the other two proportionally, and conversely; the Pythagorean Theorem proved using triangle similarity.</t>
  </si>
  <si>
    <t>Use congruence and similarity criteria for triangles to solve problems and to prove relationships in geometric figures.</t>
  </si>
  <si>
    <t>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t>
  </si>
  <si>
    <t>Understand that solving an equation or inequality is the process of answering the following question: Which values from a specified set, if any, make the equation or inequality true? Use substitution to determine whether a given number in a specified set makes an equation or [sic]</t>
  </si>
  <si>
    <t>Define and use multiple variables when writing expressions to represent real-world and other mathematical problems, and evaluate them for given values.</t>
  </si>
  <si>
    <t>Evaluate positive rational numbers with whole number exponents.</t>
  </si>
  <si>
    <t>Write an inequality of the form x &gt; c, x ≥ c, x &lt; c, or x ≤ c, where c is a rational number, to represent a constraint or condition in a real-world or other mathematical problem. Recognize inequalities have infinitely many solutions and represent solutions on a number line diagram.</t>
  </si>
  <si>
    <t>Use variables to represent two quantities in a proportional relationship in a real-world problem; write an equation to express one quantity, the dependent variable, in terms of the other quantity, the independent variable. Analyze the relationship between the dependent and independent variables using graphs and tables, and relate these to the equation.</t>
  </si>
  <si>
    <t>Use place value understanding to round 2- and 3-digit whole numbers to the nearest 10 or 100.</t>
  </si>
  <si>
    <t xml:space="preserve">Multiply and divide within 100 using strategies, such as the relationship between multiplication and division (e.g., knowing that 8 x 5 = 40, one knows 40 ÷ 5 = 8), or properties of operations. </t>
  </si>
  <si>
    <t>Add and subtract whole numbers fluently within 1000.</t>
  </si>
  <si>
    <t>Read and write whole numbers up to 1,000,000. Use words, models, standard form and expanded form to represent and show equivalent forms of whole numbers up to 1,000,000.
Compare two whole numbers up to 1,000,000 using &gt;, =, and &lt; symbols.</t>
  </si>
  <si>
    <t>Multiply a whole number of up to four digits by a one-digit whole number and multiply two two-digit numbers, using strategies based on place value and the properties of operations. Describe the strategy and explain the reasoning.</t>
  </si>
  <si>
    <t>Use place value understanding to round multi-digit whole numbers to any given place value.</t>
  </si>
  <si>
    <t>Find whole-number quotients and remainders with up to four-digit dividends and one-digit divisors, using strategies based on place value, the properties of operations, and/or the relationship between multiplication and division. Describe the strategy and explain the reasoning.</t>
  </si>
  <si>
    <t>Add and subtract multi-digit whole numbers fluently using a standard algorithmic approach.</t>
  </si>
  <si>
    <t>Multiply multi-digit whole numbers fluently using a standard algorithmic approach.</t>
  </si>
  <si>
    <t>Recognize the relationship that in a multi-digit number, a digit in one place represents 10 times as much as it represents in the place to its right, and inversely, a digit in one place represents 1/10 of what it represents in the place to its left.</t>
  </si>
  <si>
    <t>Explain patterns in the number of zeros of the product when multiplying a number by powers of 10, and explain patterns in the placement of the decimal point when a decimal is multiplied or divided by a power of 10. Use whole-number exponents to denote powers of 10.</t>
  </si>
  <si>
    <t>Use place value understanding to round decimal numbers up to thousandths to any given place value.</t>
  </si>
  <si>
    <t>Find whole-number quotients and remainders with up to four-digit dividends and two-digit divisors, using strategies based on place value, the properties of operations, and/or the relationship between multiplication and division. Describe the strategy and explain the reasoning used.</t>
  </si>
  <si>
    <t>Add, subtract, multiply, and divide decimals to hundredths, using models or drawings and strategies based on place value or the properties of operations. Describe the strategy and explain the reasoning.</t>
  </si>
  <si>
    <t>Evaluate expressions for specific values of their variables, including expressions with whole-number exponents and those that arise from formulas used in real-world problems.</t>
  </si>
  <si>
    <t>Solve equations of the form x + p = q, x - p = q, px = q, and x/p = q fluently for cases in which p, q and x are all nonnegative rational numbers. Represent real world problems using equations of these forms and solve such [sic]</t>
  </si>
  <si>
    <t>Use a number line to compare and order fractions, mixed numbers, and decimals to thousandths. Write the results using &gt;, =, and &lt; symbols.</t>
  </si>
  <si>
    <t>Understand two fractions as equivalent (equal) if they are the same size, based on the same whole or the same point on a number line</t>
  </si>
  <si>
    <t>Represent a fraction, 1/b, on a number line by defining the interval from 0 to 1 as the whole, and partitioning it into b equal parts. Recognize that each part has size 1/b and that the endpoint of the part based at 0 locates the number 1/b on the number line.</t>
  </si>
  <si>
    <t>Represent a fraction, a/b, on a number line by marking off lengths 1/b from 0. Recognize that the resulting interval has size a/b, and that its endpoint locates the number a/b on the number line.</t>
  </si>
  <si>
    <t xml:space="preserve">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
</t>
  </si>
  <si>
    <t>Compare two fractions with the same numerator or the same denominator by reasoning about their size based on the same whole. Record the results of comparisons with the symbols &gt;, =, or &lt;, and justify the conclusions (e.g., by using a visual fraction model).</t>
  </si>
  <si>
    <t>Recognize and generate simple equivalent fractions (e.g., 1/2 = 2/4, 4/6 = 2/3). Explain why the fractions are equivalent (e.g., by using a visual fraction model).</t>
  </si>
  <si>
    <t>Solve real-world problems involving multiplication of fractions, including mixed numbers (e.g., by using visual fraction models and equations to represent the problem).</t>
  </si>
  <si>
    <t>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t>
  </si>
  <si>
    <t>Use visual fraction models and numbers to divide a unit fraction by a non-zero whole number and to divide a whole number by a unit fraction.</t>
  </si>
  <si>
    <t>Explain different interpretations of fractions, including: as parts of a whole, parts of a set, and division of whole numbers by whole numbers.</t>
  </si>
  <si>
    <t>Add and subtract fractions with unlike denominators, including mixed numbers.</t>
  </si>
  <si>
    <t>Find the area of a rectangle with fractional side lengths by modeling with unit squares of the appropriate unit fraction side lengths, and show that the area is the same as would be found by multiplying the side lengths. Multiply fractional side lengths to find areas of rectangles, and represent fraction products as rectangular areas.</t>
  </si>
  <si>
    <t>Use visual fraction models and numbers to multiply a fraction by a fraction or a whole number.</t>
  </si>
  <si>
    <t>Solve real-world problems involving division of unit fractions by non-zero whole numbers, and division of whole numbers by unit fractions (e.g., by using visual fraction models and equations to represent the problem).</t>
  </si>
  <si>
    <t>Represent the concept of multiplication of whole numbers with the following models: equal-sized groups, arrays, area models, and equal "jumps" on a number line. Understand the properties of 0 and 1 in multiplication.</t>
  </si>
  <si>
    <t>Create, extend, and give an appropriate rule for number patterns using multiplication within 100.</t>
  </si>
  <si>
    <t>Solve two-step real-world problems using the four operations of addition, subtraction, multiplication and division (e.g., by using drawings and equations with a symbol for the unknown number to represent the problem).</t>
  </si>
  <si>
    <t>Determine the unknown whole number in a multiplication or division equation relating three whole numbers.</t>
  </si>
  <si>
    <t>Solve real-world problems involving whole number multiplication and division within 100 in situations involving equal groups, arrays, and measurement quantities (e.g., by using drawings and equations with a symbol for the unknown number to represent
the problem).</t>
  </si>
  <si>
    <t>Interpret whole-number quotients of whole numbers (e.g., interpret 56 ÷ 8 as the number of objects in each share when 56 objects are partitioned equally into 8 shares, or as a number of shares when 56 objects are partitioned into equal shares of 8 objects each).</t>
  </si>
  <si>
    <t>Find all factor pairs for a whole number in the range 1–100. Recognize that a whole number is a multiple of each of its factors. Determine whether a given whole number in the range 1–100 is a multiple of a given one-digit number.
Identify and explain prime and composite</t>
  </si>
  <si>
    <t>Interpret a multiplication equation as a comparison (e.g., interpret 35 = 5 × 7 as a statement that 35 is 5 times as many as 7, and 7 times as many as 5). Represent verbal statements of multiplicative comparisons as multiplication equations.</t>
  </si>
  <si>
    <t>Solve real-world problems involving addition and subtraction of multi-digit whole numbers (e.g., by using drawings and equations with a symbol for the unknown number to represent the problem).
Solve real-world problems involving multiplication and division of whole numbers (e.g. by using equations to represent the problem). In division problems that involve a remainder, explain how the remainder affects the solution to the problem.</t>
  </si>
  <si>
    <t>Solve real-world problems with whole numbers involving multiplicative comparison (e.g., by using drawings and equations with a symbol for the unknown number to represent the problem), distinguishing multiplicative comparison from additive comparison. [In grade 4, division problems should not include a remainder.]</t>
  </si>
  <si>
    <t>Understand that an equation, such as y = 3x + 5, is a rule to describe a relationship between two variables and can be used to find a second number when a first number is given. Generate a number pattern that follows a given rule.</t>
  </si>
  <si>
    <t>Explain and justify the process used to construct, with a variety of tools and methods (compass and straightedge, string, reflective devices, paper folding, dynamic geometric software, etc.), congruent segments and angles, angle bisectors, perpendicular bisectors, altitudes, medians, and parallel and perpendicular lines.</t>
  </si>
  <si>
    <t>Given a rectangle, parallelogram, trapezoid, or regular polygon, describe the rotations
and reflections that carry it onto itself.</t>
  </si>
  <si>
    <t>Prove and apply theorems about triangles, including the following: measures of interior angles of a triangle sum to 180°; base angles of isosceles triangles are congruent; the segment joining midpoints of two sides of a triangle is parallel to the third side and half the length; the medians of a triangle meet at a point; a line parallel to one side of a triangle divides the other two proportionally, and conversely; the Pythagorean Theorem, using triangle similarity; and the isosceles triangle theorem and its converse.</t>
  </si>
  <si>
    <t>Prove and apply theorems about lines and angles, including the following: vertical angles are congruent; when a transversal crosses parallel lines, alternate interior angles are congruent, alternate exterior angles are congruent, and corresponding angles are congruent; when a transversal crosses parallel lines, same side interior angles are supplementary; and points on a perpendicular bisector of a line segment are exactly those equidistant from the endpoints of the segment.</t>
  </si>
  <si>
    <t>Given a numeric expression with common rational number bases and integer exponents, apply the properties of exponents to generate equivalent expressions. [Both standards share the same language.]</t>
  </si>
  <si>
    <t>Use square root symbols to represent solutions to equations of the form x^2 = p, where p is a positive rational number.</t>
  </si>
  <si>
    <t>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t>
  </si>
  <si>
    <t>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t>
  </si>
  <si>
    <t>Understand that solutions to a system of two linear equations correspond to points of intersection of their graphs because points of intersection satisfy both equations simultaneously. Approximate the solution of a system of equations by graphing and interpreting the reasonableness of the approximation.
Understand the relationship between a solution of a pair of linear equations in two variables and the graphs of the corresponding lines. Solve pairs of linear equations in two variables by graphing; approximate solutions when the coordinates of the solution are non-integer numbers.</t>
  </si>
  <si>
    <t>Understand that a function assigns to each x-value (independent variable) exactly one y-value (dependent variable), and that the graph of a function is the set of ordered pairs (x,y). [Both standards share the same language.]</t>
  </si>
  <si>
    <t>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
MA.10.F.9 - Same as above plus: Identify independent and dependent variables and make predictions about the relationship.</t>
  </si>
  <si>
    <t>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t>
  </si>
  <si>
    <t>Compare properties of two linear functions given in different forms, such as a table of values, equation, verbal description, and graph (e.g., compare a distance-time graph to a distance-time equation to determine which of two moving objects has greater speed). [Both standards share the same language.]</t>
  </si>
  <si>
    <t>Interpret the equation y = mx + b as defining a linear function, whose graph is a straight line; give examples of functions that are not linear. Describe similarities and differences between linear and nonlinear functions from tables, graphs, verbal descriptions, and equations. [Both standards share the same language.]</t>
  </si>
  <si>
    <t>Solve real-world and other mathematical problems involving scale drawings of geometric figures, including computing actual lengths and areas from a scale drawing. Create a scale drawing by using proportional reasoning.</t>
  </si>
  <si>
    <t>Solve real-world and other mathematical problems that involve vertical, adjacent, complementary, and supplementary angles.</t>
  </si>
  <si>
    <t>Draw triangles (freehand, with ruler and protractor, and using technology) with given conditions from three measures of angles or sides, and notice when the conditions determine a unique triangle, more than one triangle, or no triangle.</t>
  </si>
  <si>
    <t>Understand the formulas for area and circumference of a circle and use them to solve real-world and other mathematical problems; give an informal derivation of the relationship between circumference and area of a circle.</t>
  </si>
  <si>
    <t>Find the area of complex shapes composed of polygons by composing or decomposing into simple shapes; apply this technique to solve real-world and other mathematical problems.
Solve real-world and other mathematical problems involving volume of cylinders and three-dimensional objects composed of right rectangular prisms.</t>
  </si>
  <si>
    <t>Give examples of rational and irrational numbers and explain the difference between them. Understand that every number has a decimal expansion; for rational numbers, show that the decimal expansion terminates or repeats, and convert a decimal expansion that repeats into a rational number. [Both standards share the same language.]</t>
  </si>
  <si>
    <t>Use rational approximations of irrational numbers to compare the size of irrational numbers, plot them approximately on a number line, and estimate the value of expressions involving irrational numbers. [Both standards share the same language.]</t>
  </si>
  <si>
    <t>Understand that a two-dimensional figure is similar to another if the second can be obtained from the first by a sequence of rotations, reflections, translations, and dilations. Describe a sequence that exhibits the similarity between two given similar figures.</t>
  </si>
  <si>
    <t>Verify experimentally the properties of rotations, reflections, and translations, including: lines are mapped to lines, and line segments to line segments of the same length; angles are mapped to angles of the same measure; and parallel lines are mapped to parallel lines.</t>
  </si>
  <si>
    <t>Apply the Pythagorean Theorem to determine unknown side lengths in right triangles in real-world and other mathematical problems in two dimensions. [Both standards share the same language.]</t>
  </si>
  <si>
    <t>Apply the Pythagorean Theorem to find the distance between two points in a coordinate plane. [Both standards share the same language.]</t>
  </si>
  <si>
    <t>Understand that a two-dimensional figure is congruent to another if the second can be obtained from the first by a sequence of rotations, reflections, and translations. Describe a sequence that exhibits the congruence between two given congruent figures. [Both standards share the same language.]</t>
  </si>
  <si>
    <t xml:space="preserve">Identify, define and describe attributes of three-dimensional geometric objects (right rectangular prisms, cylinders, cones, spheres, and pyramids). Explore the effects of slicing these objects using appropriate technology and describe the two-dimensional figure that results. [8.GM.1 &amp; 10.GM.1 share the same language.]
Describe the effect of dilations, translations, rotations, and reflections on two-dimensional figures using coordinates. [8.GM.6 &amp; 10.GM.4 share the same language.]
</t>
  </si>
  <si>
    <t>Solve real-world and other mathematical problems involving volume of cones, spheres, and pyramids and surface area of spheres. [Both standards share the same language.]</t>
  </si>
  <si>
    <t>Use inductive reasoning to explain the Pythagorean relationship.</t>
  </si>
  <si>
    <t>Draw polygons in the coordinate plane given coordinates for the vertices; use coordinates to find the length of a side joining points with the same first coordinate or the same second coordinate; apply these techniques to solve real-world and other mathematical problems.</t>
  </si>
  <si>
    <t>Recognize a statistical question as one that anticipates variability in the data related to the question and accounts for the variability in the answers. Understand that a set of data collected to answer a statistical question has a distribution which can be described by its center, spread, and overall shape.</t>
  </si>
  <si>
    <t>Find the area of complex shapes composed of polygons by composing or decomposing into simple shapes; apply this technique to solve real-world and other mathematical problems.</t>
  </si>
  <si>
    <t>Select, create, and interpret graphical representations of numerical data, including line plots, histograms, and box plots.
Understand and use measures of center (mean and median) and frequency (mode) to describe a data set.
Summarize numerical data sets in relation to their context in multiple ways, such as: report the number of observations; describe the nature of the attribute under investigation, including how it was measured and its units of measurement; determine quantitative measures of center (mean and/or median) and spread (range and interquartile range), as well as describe any overall pattern and any striking deviations from the overall pattern with reference to the context in which the data were gathered; and relate the choice of measures of center and spread to the shape of the data distribution and the context in which the data were gathered.</t>
  </si>
  <si>
    <t>Find the volume of a right rectangular prism with fractional edge lengths using unit cubes of the appropriate unit fraction edge lengths (e.g., using technology or concrete materials), and show that the volume is the same as would be found by multiplying the edge lengths of the prism. Apply the formulas V = lwh and V = Bh to find volumes of right rectangular prisms with fractional edge lengths to solve real-world and other [sic]</t>
  </si>
  <si>
    <t>Construct right rectangular prisms from nets and use the nets to compute the surface area of prisms; apply this technique to solve real-world and other mathematical problems.
Construct nets for right rectangular prisms and cylinders and use the nets to compute the surface area; apply this technique to solve real-world and other mathematical problems.</t>
  </si>
  <si>
    <t>Select, create, and interpret graphical representations of numerical data, including line plots, histograms, and box plots.</t>
  </si>
  <si>
    <t>Understand and use measures of center (mean and median) and frequency (mode) to describe a data set.
Summarize numerical data sets in relation to their context in multiple ways, such as: report the number of observations; describe the nature of the attribute under investigation, including how it was measured and its units of measurement; determine quantitative measures of center (mean and/or median) and spread (range and interquartile range), as well as describe any overall pattern and any striking deviations from the overall pattern with reference to the context in which the data were gathered; and relate the choice of measures of center and spread to the shape of the data distribution and the context in which the data were gathered.</t>
  </si>
  <si>
    <t>Understand that shapes (e.g., rhombuses, rectangles, and others) may share attributes (e.g., having four sides), and that the shared attributes can define a larger category (e.g., quadrilaterals). Recognize and draw rhombuses, rectangles, and squares as examples of quadrilaterals. Recognize and draw examples of quadrilaterals that do not belong to any of these subcategories.</t>
  </si>
  <si>
    <t>Estimate and measure the mass of objects in grams (g) and kilograms (kg) and the volume of objects in quarts (qt), gallons (gal), and liters (l). Add, subtract, multiply, or divide to solve onestep real-world problems involving masses or volumes that are given in the same units (e.g., by using drawings, such as a beaker with a measurement scale, to represent the problem).</t>
  </si>
  <si>
    <t>Create scaled picture graphs, scaled bar graphs, and frequency tables to represent a data set—including data collected through observations, surveys, and experiments—with several categories. Solve one- and two-step “how many more” and “how many less” problems regarding the data and make predictions based on the data.</t>
  </si>
  <si>
    <t>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t>
  </si>
  <si>
    <t>Tell and write time to the nearest minute from analog clocks, using a.m. and p.m., and measure time intervals in minutes. Solve real-world problems involving addition and subtraction of time intervals in minutes.</t>
  </si>
  <si>
    <t>Find perimeters of polygons given the side lengths or by finding an unknown side length.</t>
  </si>
  <si>
    <t>Partition shapes into parts with equal areas. Express the area of each part as a unit fraction of the whole (1/2, 1/3, 1/4, 1/6, 1/8).</t>
  </si>
  <si>
    <t>Generate measurement data by measuring lengths with rulers to the nearest quarter of an inch. Display the data by making a line plot, where the horizontal scale is marked off in appropriate units, such as whole numbers, halves, or quarters.</t>
  </si>
  <si>
    <t>Identify, describe and draw points, lines and line segments using appropriate tools (e.g., ruler, straightedge, and technology), and use these terms when describing two-dimensional shapes.
Identify, describe, and draw rays, angles (right, acute, obtuse), and perpendicular and parallel lines using appropriate tools (e.g., ruler, straightedge and technology). Identify these in two-dimensional figures.</t>
  </si>
  <si>
    <t>Classify triangles and quadrilaterals based on the presence or absence of parallel or perpendicular lines, or the presence or absence of angles (right, acute, obtuse).</t>
  </si>
  <si>
    <t>Apply the area and perimeter formulas for rectangles to solve real-world problems and other mathematical problems involving shapes. Recognize area as additive and find the area of complex shapes composed of rectangles by decomposing them into non-overlapping rectangles and adding the areas of the non-overlapping parts; apply this technique to solve real-world problems and other mathematical problems involving shapes.</t>
  </si>
  <si>
    <t>Make a line plot to display a data set of measurements in fractions of a unit (1/2, 1/4, 1/8). Solve problems involving addition and subtraction of fractions by using data displayed in line plots.</t>
  </si>
  <si>
    <t>Measure angles in whole-number degrees using appropriate tools. Sketch angles of specified measure.</t>
  </si>
  <si>
    <t>Know relative sizes of measurement units within one system of units, including km, m, cm; kg, g; lb., oz.; l, ml; hr., min, sec. Express measurements in a larger unit in terms of a smaller unit within a single system of measurement. Record measurement equivalents in a two-column table.</t>
  </si>
  <si>
    <t>Recognize and draw lines of symmetry in two-dimensional figures. Identify figures that have lines of symmetry.</t>
  </si>
  <si>
    <t>Use the four operations (addition, subtraction, multiplication and division) to solve real-world problems involving distances, intervals of time, volumes, masses of objects, and money. Include addition and subtraction problems involving simple fractions and problems that require expressing measurements given in a larger unit in terms of a smaller unit.</t>
  </si>
  <si>
    <t>Graph points with whole number coordinates on a coordinate plane. Explain how the coordinates relate the point as the distance from the origin on each axis, with the convention that the names of the two axes and the coordinates correspond (e.g., x-axis and x-coordinate, y-axis and y-coordinate).</t>
  </si>
  <si>
    <t>Identify and classify polygons including quadrilaterals, pentagons, hexagons, and triangles (equilateral, isosceles, scalene, right, acute and obtuse) based on angle measures and sides. Classify polygons in a hierarchy based on properties.</t>
  </si>
  <si>
    <t>Find the volume of a right rectangular prism with whole-number side lengths by packing it with unit cubes, and show that the volume is the same as would be found by multiplying the edge lengths or multiplying the height by the area of the base.</t>
  </si>
  <si>
    <t>Represent real-world problems and equations by graphing ordered pairs in the first quadrant of the coordinate plane, and interpret coordinate values of points in the context of the situation.</t>
  </si>
  <si>
    <t>Find volumes of solid figures composed of two non-overlapping right rectangular prisms by adding the volumes of the non-overlapping parts, applying this technique to solve real-world problems and other mathematical problems.</t>
  </si>
  <si>
    <t>Convert among different-sized standard measurement units within a given measurement system, and use these conversions in solving multi-step real-world problems.</t>
  </si>
  <si>
    <t>Formulate questions that can be addressed with data and make predictions about the data. Use observations, surveys, and experiments to collect, represent, and interpret the data using tables (including frequency tables), line plots, bar graphs, and line graphs. Recognize the differences in representing categorical and numerical data.</t>
  </si>
  <si>
    <t>Add and subtract mixed numbers with common denominators (e.g. by replacing each mixed number with an equivalent fraction and/or by using properties of operations and the relationship between addition and subtraction).</t>
  </si>
  <si>
    <t>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t>
  </si>
  <si>
    <t>Solve real-world problems involving addition and subtraction of fractions referring to the same whole and having common denominators (e.g., by using visual fraction models and equations to represent the problem).</t>
  </si>
  <si>
    <t>Compare two decimals to hundredths by reasoning about their size based on the same whole. Record the results of comparisons with the symbols &gt;, =, or &lt;, and justify the conclusions (e.g., by using a visual model).</t>
  </si>
  <si>
    <t>Compare two fractions with different numerators and different denominators (e.g., by creating common denominators or numerators, or by comparing to a benchmark, such as 0, 1/2, and 1). Recognize comparisons are valid only when the two fractions refer to the same whole. Record the results of comparisons with symbols &gt;, =, or &lt;, and justify the conclusions (e.g., by using a visual fraction model).</t>
  </si>
  <si>
    <t>Write tenths and hundredths in decimal and fraction notations. Use words, models, standard form and expanded form to represent decimal numbers to hundredths. Know the fraction and decimal equivalents for halves and fourths (e.g., 1/2 = 0.5 = 0.50, 7/4 = 1 3/4 = 1.75).</t>
  </si>
  <si>
    <t>Add and subtract fractions with common denominators. Decompose a fraction into a sum of fractions with common denominators. Understand addition and subtraction of fractions as combining and separating parts referring to the same whole.</t>
  </si>
  <si>
    <t>Divide multi-digit whole numbers fluently using a standard algorithmic approach.</t>
  </si>
  <si>
    <t>Find the greatest common factor of two whole numbers less than or equal to 100 and the least common multiple of two whole numbers less than or equal to 12. Use the distributive property to express a sum of two whole numbers from 1 to 100, with a common factor as a multiple of a sum of two whole numbers with no common factor.</t>
  </si>
  <si>
    <t>Compute quotients of positive fractions and solve real-world problems involving division of fractions by fractions. Use a visual fraction model and/or equation to represent these calculations.</t>
  </si>
  <si>
    <t>Solve real-world and other mathematical problems by graphing points with rational number coordinates on a coordinate plane. Include the use of coordinates and absolute value to find distances between points with the same first coordinate or the same second coordinate.</t>
  </si>
  <si>
    <t>Understand that signs of numbers in ordered pairs indicate the quadrant containing the point; recognize that when two ordered pairs differ only by signs, the locations of the points are related by reflections across one or both axes. Graph points with rational number coordinates on a coordinate plane.</t>
  </si>
  <si>
    <t>Compare and order rational numbers and plot them on a number line. Write, interpret, and explain statements of order for rational numbers in real-world contexts.</t>
  </si>
  <si>
    <t>Solve real-world problems involving addition, subtraction, multiplication, and division with decimals to hundredths, including problems that involve money in decimal notation (e.g. by using equations to represent the problem).
Compute with positive fractions and positive decimals fluently using a standard algorithmic approach.</t>
  </si>
  <si>
    <t>Understand that the absolute value of a number is the distance from zero on a number line. Find the absolute value of real numbers and know that the distance between two numbers on the number line is the absolute value of their difference. Interpret absolute value as magnitude for a positive or negative quantity in a real-world situation.</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</si>
  <si>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t>
  </si>
  <si>
    <t>Solve real-world problems with rational numbers by using one or two operations.</t>
  </si>
  <si>
    <t>Compute with rational numbers fluently using a standard algorithmic approach.
Solve real-world problems with rational numbers by using multiple operations.</t>
  </si>
  <si>
    <t>Understand that integers can be divided, provided that the divisor is not zero, and that every quotient of integers (with non-zero divisor) is a rational number. Understand that if p and q are integers, then –(p/q) = (–p)/q = p/(–q).</t>
  </si>
  <si>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</si>
  <si>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Evaluate expressions with parentheses or brackets involving whole numbers using the commutative properties of addition and multiplication, associative properties of addition and multiplication, and distributive property.</t>
  </si>
  <si>
    <t>Approximate the probability of a chance event by collecting data on the chance process that produces it and observing its relative frequency from a large sample.</t>
  </si>
  <si>
    <t>Use data from a random sample to draw inferences about a population. Generate multiple samples (or simulated samples) of the same size to gauge the variation in estimates or predictions.</t>
  </si>
  <si>
    <t>Make observations about the degree of visual overlap of two numerical data distributions represented in line plots or box plots. Describe how data, particularly outliers, added to a data set may affect the mean and/or median.</t>
  </si>
  <si>
    <t>Understand that the probability of a chance event is a number between 0 and 1 that expresses the likelihood of the event occurring. Understand that a probability near 0 indicates an unlikely event, a probability around 1/2 indicates an event that is neither unlikely nor likely, and a probability near 1 indicates a likely event. Understand that a probability of 1 indicates an event certain to occur and a probability of 0 indicates an event impossible to occur.</t>
  </si>
  <si>
    <t>Understand that statistics can be used to gain information about a population by examining a sample of the population and generalizations about a population from a sample are valid only if the sample is representative of that population. Understand that random sampling tends to produce representative samples and support valid inferences.</t>
  </si>
  <si>
    <t>Find, use, and interpret measures of center (mean and median) and measures of spread (range, interquartile range, and mean absolute deviation) for numerical data from random samples to draw comparative inferences about two populations.</t>
  </si>
  <si>
    <t>Develop probability models that include the sample space and probabilities of outcomes to represent simple events with equally likely outcomes. Predict the approximate relative frequency of the event based on the model. Compare probabilities from the model to observed frequencies; evaluate the level of agreement and explain possible sources of discrepancy.</t>
  </si>
  <si>
    <t>Explain why the sum or product of two rational numbers is rational; that the sum of a rational number and an irrational number is irrational; and that the product of a nonzero rational number and an irrational number is irrational. [Both standards share the same language.]</t>
  </si>
  <si>
    <t>Rewrite and evaluate numeric expressions with positive rational exponents using the properties of exponents.
Translate expressions between radical and exponent form and simplify them using the laws of exponents.
Rewrite algebraic rational expressions in equivalent forms (e.g., using laws of exponents and factoring techniques).</t>
  </si>
  <si>
    <t>Understand polynomials are closed under the operations of addition, subtraction, and multiplication with integers; add, subtract, and multiply polynomials and divide polynomials by monomials. [Both standards share the same language.]</t>
  </si>
  <si>
    <t>AI.L.7: Represent real-world problems using linear inequalities in two variables and solve such problems; interpret the solution set and determine whether it is reasonable. Solve other linear inequalities in two variables by graphing. [Both standards share the same language.]</t>
  </si>
  <si>
    <t>Understand that the steps taken when solving linear equations create new equations that have the same solution as the original. Solve fluently linear equations and inequalities in one variable with integers, fractions, and decimals as coefficients. Explain and justify each step in solving an equation, starting from the assumption that the original equation has a solution. Justify the choice of a solution method.
Represent real-world problems using linear inequalities in two variables and solve such problems; interpret the solution set and determine whether it is reasonable. Solve other linear inequalities in two variables by graphing.
Represent real-world problems using a system of two linear inequalities in two variables and solve such problems; interpret the solution set and determine whether it is reasonable. Solve other pairs of linear inequalities by graphing with and without technology.
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
Represent real-world problems using linear equations and inequalities in one variable and solve such problems. Interpret the solution and determine whether it is reasonable.</t>
  </si>
  <si>
    <t>Write a system of two linear equations in two variables that represents a real-world problem and solve the problem with and without technology. Interpret the solution and determine whether the solution is reasonable. [Both standards share the same language.]</t>
  </si>
  <si>
    <t>Understand that the steps taken when solving linear equations create new equations that have the same solution as the original. Solve fluently linear equations and inequalities in one variable with integers, fractions, and decimals as coefficients. Explain and justify each step in solving an equation, starting from the assumption that the original equation has a solution. Justify the choice of a solution method.
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t>
  </si>
  <si>
    <t>Use the properties of exponents to transform expressions for exponential functions (e.g., the expression 1.15^t can be rewritten as (1.15^1/12)^12t ≈ 1.012^12t to reveal the approximate equivalent monthly interest rate if the annual rate is 15%).</t>
  </si>
  <si>
    <t>Rewrite and evaluate numeric expressions with positive rational exponents using the properties of exponents.</t>
  </si>
  <si>
    <t>Represent real-world problems using linear equations and inequalities in one variable and solve such problems. Interpret the solution and determine whether it is reasonable.</t>
  </si>
  <si>
    <t>Understand the relationship between a solution of a pair of linear equations in two variables and the graphs of the corresponding lines. Solve pairs of linear equations in two variables by graphing; approximate solutions when the coordinates of the solution are non-integer numbers.</t>
  </si>
  <si>
    <t>Solve a system of equations consisting of a linear equation and a quadratic equation in two variables algebraically and graphically with and without technology (e.g., find the points of intersection between the line y = –3x and the circle x^2 + y^2 = 3).</t>
  </si>
  <si>
    <t>Factor common terms from polynomials and factor polynomials completely. Factor the difference of two squares, perfect square trinomials, and other quadratic expressions. [Both standards share the same language.]</t>
  </si>
  <si>
    <t>Use the method of completing the square to transform any quadratic equation into an equation of the form (x – p)^2 = q that has the same solutions. Derive the quadratic formula from this form.</t>
  </si>
  <si>
    <t>Graph exponential and quadratic equations in two variables with and without technology. [Both standards share the same language.]</t>
  </si>
  <si>
    <t>Understand and interpret statements that use function notation in terms of a context; relate the domain of the function to its graph and to the quantitative relationship it describes. [Both standards share the same language.]</t>
  </si>
  <si>
    <t>Distinguish between situations that can be modeled with linear functions and with exponential functions. Understand that linear functions grow by equal differences over equal intervals, and that exponential functions grow by equal factors over equal intervals. Compare linear functions and exponential functions that model real-world situations using tables, graphs, and equations. [Both standards share the same language.]</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</si>
  <si>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</si>
  <si>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Describe the effect on the graph of f(x) by replacing f(x) with f(x) + k, k f(x), f(kx), and f(x + k) for specific values of k (both positive and negative) with and without technology. Find the value of k given the graph of f(x) and the graph of f(x) + k, k f(x), f(kx), or f(x + k). [Both standards share the same language.]</t>
  </si>
  <si>
    <t>Determine if a graph or table has an inverse, and justify if the inverse is a function, relation, or neither. Identify the values of an inverse function/relation from a graph or a table, given that the function has an inverse. Derive the inverse equation from the values of the inverse.</t>
  </si>
  <si>
    <t>Write arithmetic and geometric sequences both recursively and with an explicit formula; use them to model situations and translate between the two forms.</t>
  </si>
  <si>
    <t>Recognize that sequences are functions, sometimes defined recursively, whose domain is a subset of the integers.</t>
  </si>
  <si>
    <t>Define arithmetic and geometric sequences recursively. Use a variety of recursion equations to describe a function. Model and solve word problems involving applications of sequences and series, interpret the solutions and determine whether the solutions are reasonable.</t>
  </si>
  <si>
    <t>Graph exponential functions with and without technology. Identify and describe features, such as intercepts, zeros, domain and range, and asymptotic and end behavior.</t>
  </si>
  <si>
    <t>Use the process of factoring to determine zeros, lines of symmetry, and extreme values in real-world and other mathematical problems involving quadratic functions; interpret the results in the real-world contexts. [Both standards share the same language.]
Describe the relationships among the solutions of a quadratic equation, the zeros of the function, the x-intercepts of the graph, and the factors of the expression.
Solve quadratic equations in one variable by inspection (e.g., for x² = 49), finding square roots, using the quadratic formula, and factoring, as appropriate to the initial form of the equation.
Use completing the square to rewrite quadratic functions into the form y = a(x + h)^2 + k, and graph these functions with and without technology. Identify intercepts, zeros, domain and range, and lines of symmetry. Understand the relationship between completing the square and the quadratic formula.</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</si>
  <si>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(including joint, marginal, and conditional relative frequencies) to describe possible associations and trends in the data. [Both standards share the same language.]</t>
  </si>
  <si>
    <t>Distinguish between correlation and causation.</t>
  </si>
  <si>
    <t>Create, compare, and evaluate different graphic displays of the same data, using histograms, frequency polygons, cumulative frequency distribution functions, pie charts, scatterplots, stem-and-leaf plots, and box-and-whisker plots. Draw these with and without technology.</t>
  </si>
  <si>
    <t>Recognize how linear transformations of univariate data affect shape, center, and spread.</t>
  </si>
  <si>
    <t>Represent real-world problems that can be modeled with a linear function using equations, graphs, and tables; translate fluently among these representations, and interpret the slope and intercepts. [Both standards share the same language.]
Use technology to find a linear function that models a relationship for a bivariate data set to make predictions; interpret the slope and y-intercept, and compute (using technology) and interpret the correlation coefficient.
Find a linear function that models a relationship (with and without technology) for a bivariate data set to make predictions; interpret the slope and y-intercept, and compute (with and without technology) and interpret the correlation coefficient.</t>
  </si>
  <si>
    <t>Use technology to find a linear, quadratic, or exponential function that models a relationship for a bivariate data set to make predictions; compute (using technology) and interpret the correlation coefficient.</t>
  </si>
  <si>
    <t>Organize, graph (e.g., line plots and box plots), and compare univariate data of two or more different data sets using measures of center (mean and median) and spread (range, inter-quartile range, standard deviation, percentiles, and variance). Understand the effects of outliers on the statistical summary of the data.</t>
  </si>
  <si>
    <t>Use technology to find a linear function that models a relationship for a bivariate data set to make predictions; interpret the slope and y-intercept, and compute (using technology) and interpret the correlation coefficient.
Find a linear function that models a relationship (with and without technology) for a bivariate data set to make predictions; interpret the slope and y-intercept, and compute (with and without technology) and interpret the correlation coefficient.</t>
  </si>
  <si>
    <t>Graph bivariate data on a scatter plot and describe the relationship between the variables.
Use technology to find a linear function that models a relationship for a bivariate data set to make predictions; interpret the slope and y-intercept, and compute (using technology) and interpret the correlation coefficient.
Find a linear function that models a relationship (with and without technology) for a bivariate data set to make predictions; interpret the slope and y-intercept, and compute (with and without technology) and interpret the correlation coefficient.</t>
  </si>
  <si>
    <t>Know there is an imaginary number, i, such that i^2 = -1, and every complex number can be written in the form a + bi, with a and b real. Use the relation i^2 = –1 and the commutative, associative, and distributive properties to add, subtract, and multiply complex numbers.</t>
  </si>
  <si>
    <t>Solve real-world and other mathematical problems involving rational and radical function, including direct, inverse, and joint variation. Give examples showing how extraneous solutions may arise.</t>
  </si>
  <si>
    <t>Use the discriminant to determine the number and type of solutions of a quadratic equation in one variable with real coefficients; find all solutions and write complex solutions in the form of a ± bi for real numbers a and b.</t>
  </si>
  <si>
    <t>Use the process of factoring to determine zeros, lines of symmetry, and extreme values in real-world and other mathematical problems involving quadratic functions; interpret the results in the real-world contexts.</t>
  </si>
  <si>
    <t>Know that the inverse of an exponential function is a logarithmic function. Represent exponential and logarithmic functions using graphing technology and describe their inverse relationship.</t>
  </si>
  <si>
    <t>Identify the domain and range of relations represented in tables, graphs, verbal descriptions, and equations. [Both standards share the same language.]</t>
  </si>
  <si>
    <t>Graph trigonometric functions with and without technology. Use the graphs to model and analyze periodic phenomena, stating amplitude, period, frequency, phase shift, and midline (vertical shift).</t>
  </si>
  <si>
    <t>Prove the Pythagorean identity sin^2(x) + cos^2(x) = 1 and use it to find trigonometric ratios, given sin(x), cos(x), or tan(x), and the quadrant of the angle.</t>
  </si>
  <si>
    <t>Represent real-world and other mathematical problems that can be modeled with exponential functions using tables, graphs, and equations of the form y = ab^x (for integer values of x &gt; 1, rational values of b &gt; 0 and b ≠ 1 ); translate fluently among these representations and interpret the values of a and b. [Both standards share the same language.]</t>
  </si>
  <si>
    <t>Graph relations and functions including polynomial, square root, and piecewise-defined functions (including step functions and absolute value functions) with and without technology. Identify and describe features, such as intercepts, zeros, domain and range, end behavior, and lines of symmetry.</t>
  </si>
  <si>
    <t>Graph relations and functions including polynomial, square root, and piecewise-defined functions (including step functions and absolute value functions) with and without technology. Identify and describe features, such as intercepts, zeros, domain and range, end behavior, and lines of symmetry.
Graph absolute value linear equations in two variables. [Both standards share the same language.]</t>
  </si>
  <si>
    <t>Describe events as subsets of a sample space (the set of outcomes) using characteristics (or categories) of the outcomes, or as unions, intersections, or complements of other events. [Both standards share the same language.]
Know and use the concepts of sets, elements, and subsets.
 Perform operations on sets (union, intersection, complement, cross product) and illustrate using Venn diagrams.</t>
  </si>
  <si>
    <t>Compute and use mean, median, mode, weighted mean, geometric mean, harmonic mean, range, quartiles, variance, and standard deviation. Use tables and technology to estimate areas under the normal curve. Fit a data set to a normal distribution and estimate population percentages. Recognize that there are data sets not normally distributed for which such procedures are inappropriate.</t>
  </si>
  <si>
    <t>Understand and use the multiplication rule to calculate probabilities for independent and dependent events.
Understand that two events A and B are independent if the probability of A and B occurring together is the product of their probabilities, and use this characterization to determine if they are independent. [Both standards share the same language.]
Understand dependent and independent events, and conditional probability; apply these concepts to calculate probabilities.</t>
  </si>
  <si>
    <t>Use data from a sample survey to estimate a population mean or proportion; develop a margin of error through the use of simulation models for random sampling.</t>
  </si>
  <si>
    <t>Understand statistics and use sampling distributions as a process for making inferences about population parameters based on a random sample from that population.</t>
  </si>
  <si>
    <t>Decide if a specified model is consistent with results from a given data-generating process, e.g., using simulation.</t>
  </si>
  <si>
    <t>Understand and use the addition rule to calculate probabilities for mutually exclusive and non-mutually exclusive events. [Both standards share the same language.]</t>
  </si>
  <si>
    <t>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t>
  </si>
  <si>
    <t>Construct the inscribed and circumscribed circles of a triangle with or without technology, and prove properties of angles for a quadrilateral inscribed in a circle.</t>
  </si>
  <si>
    <t>Understand radian measure of an angle as the length of the arc on the unit circle subtended by the angle.
Explain how the unit circle in the coordinate plane enables the extension of trigonometric functions to all real numbers, interpreted as radian
measures of angles traversed counterclockwise around the unit circle.
Use the unit circle to explain symmetry (odd and even) and periodicity of trigonometric functions.</t>
  </si>
  <si>
    <t>Apply the properties of operations (e.g., identity, inverse, commutative, associative, distributive properties) to create equivalent linear expressions, including situations that involve factoring (e.g., given 2x - 10, create an equivalent expression 2(x - 5)). Justify each step in the process.</t>
  </si>
  <si>
    <t>Solve equations of the form px + q= r and p(x + q) = r fluently, where p, q, and r are specific rational numbers. Represent real-world problems using equations of these forms and solve such problems.</t>
  </si>
  <si>
    <t>Solve inequalities of the form px +q (&gt; or ≥) r or px + q (&lt; or ≤) r, where p, q, and r are specific rational numbers. Represent real-world problems using inequalities of these forms and solve such problems. Graph the solution set of the inequality and interpret it in the context of the problem.</t>
  </si>
  <si>
    <t>Use proportional relationships to solve ratio and percent problems with multiple operations, such as the following: simple interest, tax, markups, markdowns, gratuities, commissions, fees, conversions within and across measurement systems, percent increase and decrease, and percent error.</t>
  </si>
  <si>
    <t>Solve real-world and other mathematical problems involving volume and surface area of prisms, cylinders, cones, spheres, and pyramids, including problems that involve algebraic expressions.</t>
  </si>
  <si>
    <t>Apply geometric methods to solve design problems (e.g., designing an object or structure to satisfy physical constraints or minimize cost; working with typographic grid systems based on ratios).</t>
  </si>
  <si>
    <t>Know that parallel lines have the same slope and perpendicular lines have opposite reciprocal slopes. Determine if a pair of lines are parallel, perpendicular, or neither by comparing the slopes in coordinate graphs and in equations. Find the equation of a line, passing through a given point, that is parallel or perpendicular to a given line.</t>
  </si>
  <si>
    <t>Understand the concept of a unit rate and use terms related to rate in the context of a ratio relationship.</t>
  </si>
  <si>
    <t>Interpret, model, and use ratios to show the relative sizes of two quantities. Describe how a ratio shows the relationship between two quantities. Use the following notations: a/b, a to…</t>
  </si>
  <si>
    <t>Use reasoning involving rates and ratios to model real-world and other mathematical problems (e.g., by reasoning about tables of equivalent ratios, tape diagrams, double number line diagrams, or equations).
Make tables of equivalent ratios relating quantities with whole-number measurements, find missing values in the tables, and plot the pairs of values on the coordinate plane.</t>
  </si>
  <si>
    <t>Use reasoning involving rates and ratios to model real-world and other mathematical problems (e.g., by reasoning about tables of equivalent ratios, tape diagrams, double number line diagrams, or equations).</t>
  </si>
  <si>
    <t>Compute unit rates associated with ratios of fractions, including ratios of lengths, areas and other quantities measured in like or different units.</t>
  </si>
  <si>
    <t>Identify the unit rate or constant of proportionality in tables, graphs, equations, and verbal descriptions of proportional relationships.</t>
  </si>
  <si>
    <t>Explain what the coordinates of a point on the graph of a proportional relationship mean in terms of the situation, with special attention to the points (0, 0) and (1,r), where r is the unit rate.</t>
  </si>
  <si>
    <t>Identify real-world and other mathematical situations that involve proportional relationships. Write equations and draw graphs to represent proportional relationships and recognize that these situations are described by a linear function in the form y = mx, where the unit rate, m, is the slope of the line.</t>
  </si>
  <si>
    <t>Decide whether two quantities are in a proportional relationship (e.g., by testing for equivalent ratios in a table or graphing on a coordinate plane and observing whether the graph is a straight line through the origin).</t>
  </si>
  <si>
    <t>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t>
  </si>
  <si>
    <t>Know that straight lines are widely used to model relationships between two quantitative variables. For scatter plots that suggest a linear association, informally fit a straight line, and describe the model fit by judging the closeness of the data points to the line.</t>
  </si>
  <si>
    <t>Write and use equations that model linear relationships to make predictions, including interpolation and extrapolation, in real-world situations involving bivariate measurement data; interpret the slope and y-intercept.
Find a linear function that models a relationship (with and without technology) for a bivariate data set to make predictions; interpret the slope and y-intercept, and compute (with and without technology) and interpret the correlation coefficient.</t>
  </si>
  <si>
    <t>Use special right triangles (30° - 60° and 45° - 45°) to solve real-world and mathematical problems.
Use trigonometric ratios (sine, cosine and tangent) and the Pythagorean Theorem to solve real-world and mathematical problems involving right triangles.</t>
  </si>
  <si>
    <t>Given two triangles,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and to establish the AA criterion for two triangles to be similar.</t>
  </si>
  <si>
    <t>Understand a dilation takes a line not passing through the center of the dilation to a parallel line, and leaves a line passing through the center unchanged. Verify experimentally the properties of dilations given by a center and a scale factor. Understand the dilation of a line segment is longer or shorter in the ratio given by the scale factor.</t>
  </si>
  <si>
    <t>Use properties of congruent and similar triangles to solve real-world and mathematical problems involving sides, perimeters, and areas of triangles.</t>
  </si>
  <si>
    <t>Recognize angles as geometric shapes that are formed wherever two rays share a common endpoint, and understand concepts of angle measurement: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
  --  b. An angle that turns through n one-degree angles is said to have an angle measure of n degrees.</t>
  </si>
  <si>
    <t>Compare the size of a product to the size of one factor on the basis of the size of the other factor, without performing the indicated multiplication.
Explain why multiplying a positive number by a fraction greater than 1 results in a product greater than the given number. Explain why multiplying a positive number by a fraction less than 1 results in a product smaller than the given number. Relate the principle of fraction equivalence, a/b = (n × a)/(n × b), to the effect of multiplying a/b by 1.</t>
  </si>
  <si>
    <t>Recognize angles as geometric shapes that are formed wherever two rays share a common endpoint.
Understand that an angle is measured with reference to a circle, with its center at the common endpoint of the rays, by considering the fraction of the circular arc between the points where the two rays intersect the circle. Understand an angle that turns through 1/360 of a circle is called a “one-degree angle,” and can be used to measure other angles. Understand an angle that turns through n one-degree angles is said to have an angle measure of n degrees.</t>
  </si>
  <si>
    <t>Interpret multiplication as scaling (resizing) by:
  --  a. Comparing the size of a product to the size of one factor on the basis of the size of the other factor, without performing the indicated multiplication.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t>
  </si>
  <si>
    <t>3 Tiers Standard</t>
  </si>
  <si>
    <t>PIVOT of Math Forms</t>
  </si>
  <si>
    <t>Seq#</t>
  </si>
  <si>
    <t>Indiana Standard Text</t>
  </si>
  <si>
    <t xml:space="preserve">Verify experimentally the properties of rotations, reflections, and translations: 
  --  a. Lines are taken to lines, and line segments to line segments of the same length.
  --  b. Angles are taken to angles of the same measure.
  --  c. Parallel lines are taken to parallel lines. </t>
  </si>
  <si>
    <t>3 Tiers of Standard</t>
  </si>
  <si>
    <t>Indiana Standard(s)</t>
  </si>
  <si>
    <t>Test  Name</t>
  </si>
  <si>
    <t>1. The tabs in this workbook provide item sequence, standard code, and standard text for these forms.</t>
  </si>
  <si>
    <t>6. ClearSight recognizes that there is always a level of subjectivity when aligning items to standards.  The alignment represented in these worksheets is the official alignment for ClearSight and what will be represented in ClearSight reporting for these forms/items.  If you question any item to standard alignment, please feel free to notate and communicate that within your school, district, and/or organization.</t>
  </si>
  <si>
    <r>
      <t xml:space="preserve">5. Item alignment to the CCR standards was done by content experts when the items were authored.  The Indiana Standard Alignment was done by using a crosswalk of CCR Standards to Indiana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Indiana Standard crosswalk for that specific standard.</t>
    </r>
  </si>
  <si>
    <r>
      <t xml:space="preserve">3. The ELA and Math Forms List tabs are sorted by grade, test name, and item sequence.  This tab </t>
    </r>
    <r>
      <rPr>
        <b/>
        <sz val="14"/>
        <color theme="1"/>
        <rFont val="Calibri"/>
        <family val="2"/>
        <scheme val="minor"/>
      </rPr>
      <t>is setup to be printer friendly when printed on 8.5 x 11 paper with a landscape orientation</t>
    </r>
    <r>
      <rPr>
        <sz val="14"/>
        <color theme="1"/>
        <rFont val="Calibri"/>
        <family val="2"/>
        <scheme val="minor"/>
      </rPr>
      <t>.  The information in these tabs can be reformatted by you as needed.</t>
    </r>
  </si>
  <si>
    <t>4. The ELA and Math Source tabs are the source of the data that was used to build the other two corresponding tabs.  These tabs are protected and cannot be modified.</t>
  </si>
  <si>
    <t>ClearSight Formative Forms: ELA &amp; Math: Grades 3 - HS: Forms 1 and 2: Information</t>
  </si>
  <si>
    <t>2. The ELA and Math Forms Pivot tabs allow you to filter by grade to see all the ClearSight Formative forms 1 &amp; 2 for the grade.  This tab is not setup to be printer friendly but can be modified by you as needed.</t>
  </si>
  <si>
    <t>ClearSight Formative: ELA Grade 3 Editing - 1</t>
  </si>
  <si>
    <t>ClearSight Formative: ELA Grade 3 Informational - 1</t>
  </si>
  <si>
    <t>ClearSight Formative: ELA Grade 3 Informational - 2</t>
  </si>
  <si>
    <t>ClearSight Formative: ELA Grade 3 Literature - 1</t>
  </si>
  <si>
    <t>ClearSight Formative: ELA Grade 3 Literature - 2</t>
  </si>
  <si>
    <t>ClearSight Formative: Writing Grade 3 Informative (Educator-Scored) - 2</t>
  </si>
  <si>
    <t>ClearSight Formative: Writing Grade 3 Informative (Educator-Scored) - 3</t>
  </si>
  <si>
    <t>ClearSight Formative: Writing Grade 3 Opinion (Educator-Scored) - 2</t>
  </si>
  <si>
    <t>ClearSight Formative: Writing Grade 3 Opinion (Educator-Scored) - 3</t>
  </si>
  <si>
    <t>ClearSight Formative: ELA Grade 4 Editing - 1</t>
  </si>
  <si>
    <t>ClearSight Formative: ELA Grade 4 Informational - 1</t>
  </si>
  <si>
    <t>ClearSight Formative: ELA Grade 4 Informational - 2</t>
  </si>
  <si>
    <t>ClearSight Formative: ELA Grade 4 Literature - 1</t>
  </si>
  <si>
    <t>ClearSight Formative: ELA Grade 4 Literature - 2</t>
  </si>
  <si>
    <t>ClearSight Formative: Writing Grade 4 Informative (Educator-Scored) - 2</t>
  </si>
  <si>
    <t>ClearSight Formative: Writing Grade 4 Informative (Educator-Scored) - 3</t>
  </si>
  <si>
    <t>ClearSight Formative: Writing Grade 4 Opinion (Educator-Scored) - 2</t>
  </si>
  <si>
    <t>ClearSight Formative: Writing Grade 4 Opinion (Educator-Scored) - 3</t>
  </si>
  <si>
    <t>ClearSight Formative: ELA Grade 5 Editing - 1</t>
  </si>
  <si>
    <t>ClearSight Formative: ELA Grade 5 Informational - 1</t>
  </si>
  <si>
    <t>ClearSight Formative: ELA Grade 5 Informational - 2</t>
  </si>
  <si>
    <t>ClearSight Formative: ELA Grade 5 Literature - 1</t>
  </si>
  <si>
    <t>ClearSight Formative: ELA Grade 5 Literature - 2</t>
  </si>
  <si>
    <t>ClearSight Formative: Writing Grade 5 Informative (Educator-Scored) - 2</t>
  </si>
  <si>
    <t>ClearSight Formative: Writing Grade 5 Informative (Educator-Scored) - 3</t>
  </si>
  <si>
    <t>ClearSight Formative: Writing Grade 5 Opinion (Educator-Scored) - 2</t>
  </si>
  <si>
    <t>ClearSight Formative: Writing Grade 5 Opinion (Educator-Scored) - 3</t>
  </si>
  <si>
    <t>ClearSight Formative: ELA Grade 6 Editing - 1</t>
  </si>
  <si>
    <t>ClearSight Formative: ELA Grade 6 Informational - 1</t>
  </si>
  <si>
    <t>ClearSight Formative: ELA Grade 6 Informational - 2</t>
  </si>
  <si>
    <t>ClearSight Formative: ELA Grade 6 Literature - 1</t>
  </si>
  <si>
    <t>ClearSight Formative: ELA Grade 6 Literature - 2</t>
  </si>
  <si>
    <t>ClearSight Formative: Writing Grade 6 Argumentative (Educator-Scored) - 2</t>
  </si>
  <si>
    <t>ClearSight Formative: Writing Grade 6 Argumentative (Educator-Scored) - 3</t>
  </si>
  <si>
    <t>ClearSight Formative: Writing Grade 6 Informative (Educator-Scored) - 2</t>
  </si>
  <si>
    <t>ClearSight Formative: Writing Grade 6 Informative (Educator-Scored) - 3</t>
  </si>
  <si>
    <t>ClearSight Formative: ELA Grade 7 Editing - 1</t>
  </si>
  <si>
    <t>ClearSight Formative: ELA Grade 7 Informational - 1</t>
  </si>
  <si>
    <t>ClearSight Formative: ELA Grade 7 Informational - 2</t>
  </si>
  <si>
    <t>ClearSight Formative: ELA Grade 7 Literature - 1</t>
  </si>
  <si>
    <t>ClearSight Formative: ELA Grade 7 Literature - 2</t>
  </si>
  <si>
    <t>ClearSight Formative: Writing Grade 7 Argumentative (Educator-Scored) - 2</t>
  </si>
  <si>
    <t>ClearSight Formative: Writing Grade 7 Argumentative (Educator-Scored) - 3</t>
  </si>
  <si>
    <t>ClearSight Formative: Writing Grade 7 Informative (Educator-Scored) - 2</t>
  </si>
  <si>
    <t>ClearSight Formative: Writing Grade 7 Informative (Educator-Scored) - 3</t>
  </si>
  <si>
    <t>ClearSight Formative: ELA Grade 8 Editing - 1</t>
  </si>
  <si>
    <t>ClearSight Formative: ELA Grade 8 Informational - 1</t>
  </si>
  <si>
    <t>ClearSight Formative: ELA Grade 8 Informational - 2</t>
  </si>
  <si>
    <t>ClearSight Formative: ELA Grade 8 Literature - 1</t>
  </si>
  <si>
    <t>ClearSight Formative: ELA Grade 8 Literature - 2</t>
  </si>
  <si>
    <t>ClearSight Formative: Writing Grade 8 Argumentative (Educator-Scored) - 2</t>
  </si>
  <si>
    <t>ClearSight Formative: Writing Grade 8 Argumentative (Educator-Scored) - 3</t>
  </si>
  <si>
    <t>ClearSight Formative: Writing Grade 8 Informative (Educator-Scored) - 2</t>
  </si>
  <si>
    <t>ClearSight Formative: Writing Grade 8 Informative (Educator-Scored) - 3</t>
  </si>
  <si>
    <t>ClearSight Formative: ELA Grade 9 Editing - 1</t>
  </si>
  <si>
    <t>ClearSight Formative: ELA Grade 9 Informational - 1</t>
  </si>
  <si>
    <t>ClearSight Formative: ELA Grade 9 Informational - 2</t>
  </si>
  <si>
    <t>ClearSight Formative: ELA Grade 9 Literature - 1</t>
  </si>
  <si>
    <t>ClearSight Formative: ELA Grade 9 Literature - 2</t>
  </si>
  <si>
    <t>ClearSight Formative: Writing Grade 9 Argumentative (Educator-Scored) - 2</t>
  </si>
  <si>
    <t>ClearSight Formative: Writing Grade 9 Argumentative (Educator-Scored) - 3</t>
  </si>
  <si>
    <t>ClearSight Formative: Writing Grade 9 Informative (Educator-Scored) - 2</t>
  </si>
  <si>
    <t>ClearSight Formative: Writing Grade 9 Informative (Educator-Scored) - 3</t>
  </si>
  <si>
    <t>ClearSight Formative: ELA Grade 10 Editing - 1</t>
  </si>
  <si>
    <t>ClearSight Formative: ELA Grade 10 Informational - 1</t>
  </si>
  <si>
    <t>ClearSight Formative: ELA Grade 10 Informational - 2</t>
  </si>
  <si>
    <t>ClearSight Formative: ELA Grade 10 Literature - 1</t>
  </si>
  <si>
    <t>ClearSight Formative: ELA Grade 10 Literature - 2</t>
  </si>
  <si>
    <t>ClearSight Formative: Writing Grade 10 Argumentative (Educator-Scored) - 2</t>
  </si>
  <si>
    <t>ClearSight Formative: Writing Grade 10 Argumentative (Educator-Scored) - 3</t>
  </si>
  <si>
    <t>ClearSight Formative: Writing Grade 10 Informative (Educator-Scored) - 2</t>
  </si>
  <si>
    <t>ClearSight Formative: Writing Grade 10 Informative (Educator-Scored) - 3</t>
  </si>
  <si>
    <t>ClearSight Formative: ELA Grade 11 Editing - 1</t>
  </si>
  <si>
    <t>ClearSight Formative: ELA Grade 11 Informational - 2</t>
  </si>
  <si>
    <t>ClearSight Formative: ELA Grade 11 Informational - 1</t>
  </si>
  <si>
    <t>ClearSight Formative: ELA Grade 11 Literature - 1</t>
  </si>
  <si>
    <t>ClearSight Formative: ELA Grade 11 Literature - 2</t>
  </si>
  <si>
    <t>ClearSight Formative: Writing Grade 11 Argumentative (Educator-Scored) - 2</t>
  </si>
  <si>
    <t>ClearSight Formative: Writing Grade 11 Argumentative (Educator-Scored) - 3</t>
  </si>
  <si>
    <t>ClearSight Formative: Writing Grade 11 Informative (Educator-Scored) - 2</t>
  </si>
  <si>
    <t>ClearSight Formative: Writing Grade 11 Informative (Educator-Scored) - 3</t>
  </si>
  <si>
    <t>ClearSight Formative: Alg I Algebra, Number &amp; Quantity - F1</t>
  </si>
  <si>
    <t>ClearSight Formative: Alg I Algebra, Number &amp; Quantity - F2</t>
  </si>
  <si>
    <t>ClearSight Formative: Alg I Functions - F1</t>
  </si>
  <si>
    <t>ClearSight Formative: Alg I Functions - F2</t>
  </si>
  <si>
    <t>ClearSight Formative: Alg I Statistics &amp; Probability - F1</t>
  </si>
  <si>
    <t>ClearSight Formative: Alg I Statistics &amp; Probability - F2</t>
  </si>
  <si>
    <t>ClearSight Formative: Alg II Algebra, Number, &amp; Quantity - F1</t>
  </si>
  <si>
    <t>ClearSight Formative: Alg II Algebra, Number, &amp; Quantity - F2</t>
  </si>
  <si>
    <t>ClearSight Formative: Alg II Functions - F1</t>
  </si>
  <si>
    <t>ClearSight Formative: Alg II Functions - F2</t>
  </si>
  <si>
    <t>ClearSight Formative: Alg II Statistics &amp; Probability - F1</t>
  </si>
  <si>
    <t>ClearSight Formative: Alg II Statistics &amp; Probability - F2</t>
  </si>
  <si>
    <t>ClearSight Formative: Geo Circles - F1</t>
  </si>
  <si>
    <t>ClearSight Formative: Geo Circles - F2</t>
  </si>
  <si>
    <t>ClearSight Formative: Geo Congruence - F1</t>
  </si>
  <si>
    <t>ClearSight Formative: Geo Congruence - F2</t>
  </si>
  <si>
    <t>ClearSight Formative: Geo Expressing Geometric Properties w/Equations - F1</t>
  </si>
  <si>
    <t>ClearSight Formative: Geo Expressing Geometric Properties w/Equations - F2</t>
  </si>
  <si>
    <t>ClearSight Formative: Geo Measurement, Dimension &amp; Modeling - F1</t>
  </si>
  <si>
    <t>ClearSight Formative: Geo Measurement, Dimension &amp; Modeling - F2</t>
  </si>
  <si>
    <t>ClearSight Formative: Geo Similarity, Right Triangles &amp; Trigonometry - F1</t>
  </si>
  <si>
    <t>ClearSight Formative: Geo Similarity, Right Triangles &amp; Trigonometry - F2</t>
  </si>
  <si>
    <t>ClearSight Formative: Math Grade 3 Measurement, Data and Geometry - 2</t>
  </si>
  <si>
    <t>ClearSight Formative: Math Grade 3 Measurement, Data, and Geometry - 1</t>
  </si>
  <si>
    <t>ClearSight Formative: Math Grade 3 Number and Operations Base 10 - 1</t>
  </si>
  <si>
    <t>ClearSight Formative: Math Grade 3 Number and Operations Base 10 - 2</t>
  </si>
  <si>
    <t>ClearSight Formative: Math Grade 3 Number and Operations Fractions - 1</t>
  </si>
  <si>
    <t>ClearSight Formative: Math Grade 3 Number and Operations Fractions - 2</t>
  </si>
  <si>
    <t>ClearSight Formative: Math Grade 3 Operations and Algebraic Thinking - 1</t>
  </si>
  <si>
    <t>ClearSight Formative: Math Grade 3 Operations and Algebraic Thinking - 2</t>
  </si>
  <si>
    <t>ClearSight Formative: Math Grade 4 Measurement, Data and Geometry - 1</t>
  </si>
  <si>
    <t>ClearSight Formative: Math Grade 4 Measurement, Data and Geometry - 2</t>
  </si>
  <si>
    <t>ClearSight Formative: Math Grade 4 Number and Operations Base 10 - 1</t>
  </si>
  <si>
    <t>ClearSight Formative: Math Grade 4 Number and Operations Base 10 - 2</t>
  </si>
  <si>
    <t>ClearSight Formative: Math Grade 4 Number and Operations Fractions - 1</t>
  </si>
  <si>
    <t>ClearSight Formative: Math Grade 4 Number and Operations Fractions - 2</t>
  </si>
  <si>
    <t>ClearSight Formative: Math Grade 4 Operations and Algebraic Thinking - 1</t>
  </si>
  <si>
    <t>ClearSight Formative: Math Grade 4 Operations and Algebraic Thinking - 2</t>
  </si>
  <si>
    <t>ClearSight Formative: Math Grade 5 Measurement, Data and Geometry - 1</t>
  </si>
  <si>
    <t>ClearSight Formative: Math Grade 5 Measurement, Data and Geometry - 2</t>
  </si>
  <si>
    <t>ClearSight Formative: Math Grade 5 Number and Operations Base 10 - 1</t>
  </si>
  <si>
    <t>ClearSight Formative: Math Grade 5 Number and Operations Base 10 - 2</t>
  </si>
  <si>
    <t>ClearSight Formative: Math Grade 5 Number and Operations Fractions - 1</t>
  </si>
  <si>
    <t>ClearSight Formative: Math Grade 5 Number and Operations Fractions - 2</t>
  </si>
  <si>
    <t>ClearSight Formative: Math Grade 5 Operations and Algebraic Thinking - 1</t>
  </si>
  <si>
    <t>ClearSight Formative: Math Grade 5 Operations and Algebraic Thinking - 2</t>
  </si>
  <si>
    <t>ClearSight Formative: Math Grade 6 Expressions &amp; Equations - 1</t>
  </si>
  <si>
    <t>ClearSight Formative: Math Grade 6 Expressions &amp; Equations - 2</t>
  </si>
  <si>
    <t>ClearSight Formative: Math Grade 6 Geometry/Statistics &amp; Probability - 1</t>
  </si>
  <si>
    <t>ClearSight Formative: Math Grade 6 Geometry/Statistics &amp; Probability - 2</t>
  </si>
  <si>
    <t>ClearSight Formative: Math Grade 6 Ratios &amp; Proportional Relationships - 1</t>
  </si>
  <si>
    <t>ClearSight Formative: Math Grade 6 Ratios &amp; Proportional Relationships - 2</t>
  </si>
  <si>
    <t>ClearSight Formative: Math Grade 6 The Number System - 1</t>
  </si>
  <si>
    <t>ClearSight Formative: Math Grade 6 The Number System - 2</t>
  </si>
  <si>
    <t>ClearSight Formative: Math Grade 7 Expressions and Equations - 1</t>
  </si>
  <si>
    <t>ClearSight Formative: Math Grade 7 Expressions and Equations - 2</t>
  </si>
  <si>
    <t>ClearSight Formative: Math Grade 7 Geometry - 1</t>
  </si>
  <si>
    <t>ClearSight Formative: Math Grade 7 Geometry - 2</t>
  </si>
  <si>
    <t>ClearSight Formative: Math Grade 7 Number System - 1</t>
  </si>
  <si>
    <t>ClearSight Formative: Math Grade 7 Number System - 2</t>
  </si>
  <si>
    <t>ClearSight Formative: Math Grade 7 Ratios and Proportions - 1</t>
  </si>
  <si>
    <t>ClearSight Formative: Math Grade 7 Ratios and Proportions - 2</t>
  </si>
  <si>
    <t>ClearSight Formative: Math Grade 7 Statistics and Probability - 1</t>
  </si>
  <si>
    <t>ClearSight Formative: Math Grade 7 Statistics and Probability - 2</t>
  </si>
  <si>
    <t>ClearSight Formative: Math Grade 8 Expressions and Equations - 1</t>
  </si>
  <si>
    <t>ClearSight Formative: Math Grade 8 Expressions and Equations - 2</t>
  </si>
  <si>
    <t>ClearSight Formative: Math Grade 8 Functions - 1</t>
  </si>
  <si>
    <t>ClearSight Formative: Math Grade 8 Functions - 2</t>
  </si>
  <si>
    <t>ClearSight Formative: Math Grade 8 Geometry/The Number System - 1</t>
  </si>
  <si>
    <t>ClearSight Formative: Math Grade 8 Geometry/The Number System - 2</t>
  </si>
  <si>
    <t>ClearSight Formative: Math Grade 8 Statistics and Probability - 1</t>
  </si>
  <si>
    <t>ClearSight Formative: Math Grade 8 Statistics and Probability - 2</t>
  </si>
  <si>
    <t>ClearSight Formative: Math Grade 3 Measurement, Data, and Geometry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</si>
</sst>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Calibri"/>
    </font>
    <font>
      <sz val="11"/>
      <color theme="1"/>
      <name val="Calibri"/>
      <family val="2"/>
      <scheme val="minor"/>
    </font>
    <font>
      <sz val="8"/>
      <name val="Calibri"/>
      <family val="2"/>
    </font>
    <font>
      <sz val="11"/>
      <name val="Calibri"/>
      <family val="2"/>
    </font>
    <font>
      <b/>
      <sz val="11"/>
      <name val="Calibri"/>
      <family val="2"/>
    </font>
    <font>
      <sz val="10"/>
      <name val="Calibri"/>
      <family val="2"/>
    </font>
    <font>
      <b/>
      <sz val="18"/>
      <color rgb="FF0070C0"/>
      <name val="Calibri"/>
      <family val="2"/>
    </font>
    <font>
      <b/>
      <sz val="10"/>
      <name val="Calibri"/>
      <family val="2"/>
    </font>
    <font>
      <sz val="9"/>
      <name val="Calibri"/>
      <family val="2"/>
    </font>
    <font>
      <sz val="9"/>
      <color theme="1"/>
      <name val="Calibri"/>
      <family val="2"/>
    </font>
    <font>
      <sz val="9"/>
      <color rgb="FF363636"/>
      <name val="Segoe UI"/>
      <family val="2"/>
    </font>
    <font>
      <b/>
      <sz val="20"/>
      <color rgb="FF0070C0"/>
      <name val="Calibri"/>
      <family val="2"/>
    </font>
    <font>
      <sz val="9"/>
      <color rgb="FF363636"/>
      <name val="Calibri"/>
      <family val="2"/>
      <scheme val="minor"/>
    </font>
    <font>
      <b/>
      <sz val="9"/>
      <name val="Calibri"/>
      <family val="2"/>
    </font>
    <font>
      <b/>
      <sz val="14"/>
      <color rgb="FFFF0000"/>
      <name val="Calibri"/>
      <family val="2"/>
    </font>
    <font>
      <b/>
      <sz val="16"/>
      <color theme="0"/>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s>
  <fills count="7">
    <fill>
      <patternFill patternType="none"/>
    </fill>
    <fill>
      <patternFill patternType="gray125"/>
    </fill>
    <fill>
      <patternFill patternType="solid">
        <fgColor theme="2" tint="-0.2499465926084170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s>
  <borders count="20">
    <border>
      <left/>
      <right/>
      <top/>
      <bottom/>
      <diagonal/>
    </border>
    <border>
      <left style="thin">
        <color rgb="FFD3D3D3"/>
      </left>
      <right style="thin">
        <color rgb="FFD3D3D3"/>
      </right>
      <top style="thin">
        <color rgb="FFD3D3D3"/>
      </top>
      <bottom style="thin">
        <color rgb="FFD3D3D3"/>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diagonal/>
    </border>
    <border>
      <left style="thin">
        <color theme="2" tint="-0.24994659260841701"/>
      </left>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right style="thin">
        <color theme="2" tint="-9.9917600024414813E-2"/>
      </right>
      <top style="thin">
        <color theme="2" tint="-9.9917600024414813E-2"/>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style="thin">
        <color theme="2" tint="-9.9917600024414813E-2"/>
      </right>
      <top/>
      <bottom style="thin">
        <color theme="2" tint="-9.9917600024414813E-2"/>
      </bottom>
      <diagonal/>
    </border>
    <border>
      <left style="thin">
        <color theme="2" tint="-9.9917600024414813E-2"/>
      </left>
      <right style="thin">
        <color theme="2" tint="-9.9917600024414813E-2"/>
      </right>
      <top/>
      <bottom style="thin">
        <color theme="2" tint="-9.9917600024414813E-2"/>
      </bottom>
      <diagonal/>
    </border>
    <border>
      <left style="thin">
        <color theme="2" tint="-9.9917600024414813E-2"/>
      </left>
      <right/>
      <top/>
      <bottom style="thin">
        <color theme="2" tint="-9.9917600024414813E-2"/>
      </bottom>
      <diagonal/>
    </border>
    <border>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top style="thin">
        <color theme="2" tint="-9.9917600024414813E-2"/>
      </top>
      <bottom/>
      <diagonal/>
    </border>
  </borders>
  <cellStyleXfs count="2">
    <xf numFmtId="0" fontId="0" fillId="0" borderId="0"/>
    <xf numFmtId="0" fontId="1" fillId="0" borderId="0"/>
  </cellStyleXfs>
  <cellXfs count="118">
    <xf numFmtId="0" fontId="0" fillId="0" borderId="0" xfId="0" applyNumberFormat="1" applyFont="1"/>
    <xf numFmtId="0" fontId="0" fillId="0" borderId="0" xfId="0"/>
    <xf numFmtId="0" fontId="4" fillId="2" borderId="0" xfId="0" applyNumberFormat="1" applyFont="1" applyFill="1"/>
    <xf numFmtId="0" fontId="4" fillId="2" borderId="0" xfId="0" applyFont="1" applyFill="1" applyAlignment="1">
      <alignment horizontal="center"/>
    </xf>
    <xf numFmtId="0" fontId="4" fillId="2" borderId="0" xfId="0" applyNumberFormat="1" applyFont="1" applyFill="1" applyAlignment="1">
      <alignment horizontal="center"/>
    </xf>
    <xf numFmtId="0" fontId="0" fillId="0" borderId="0" xfId="0" pivotButton="1" applyNumberFormat="1" applyFont="1" applyAlignment="1">
      <alignment wrapText="1"/>
    </xf>
    <xf numFmtId="0" fontId="0" fillId="0" borderId="0" xfId="0" applyNumberFormat="1" applyFont="1" applyAlignment="1">
      <alignment wrapText="1"/>
    </xf>
    <xf numFmtId="0" fontId="0" fillId="0" borderId="0" xfId="0" applyNumberFormat="1" applyFont="1" applyAlignment="1">
      <alignment horizontal="center"/>
    </xf>
    <xf numFmtId="0" fontId="0" fillId="0" borderId="0" xfId="0" pivotButton="1" applyNumberFormat="1" applyFont="1" applyAlignment="1">
      <alignment horizontal="center"/>
    </xf>
    <xf numFmtId="0" fontId="0" fillId="0" borderId="0" xfId="0" applyNumberFormat="1" applyFont="1" applyAlignment="1">
      <alignment horizontal="center" vertical="center"/>
    </xf>
    <xf numFmtId="0" fontId="3" fillId="0" borderId="0" xfId="0" applyNumberFormat="1" applyFont="1" applyAlignment="1">
      <alignment horizontal="center" vertical="center"/>
    </xf>
    <xf numFmtId="0" fontId="0"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applyNumberFormat="1" applyFont="1" applyAlignment="1">
      <alignment horizontal="center" vertical="center"/>
    </xf>
    <xf numFmtId="0" fontId="5" fillId="0" borderId="0" xfId="0" applyNumberFormat="1" applyFont="1" applyAlignment="1">
      <alignment horizontal="center" vertical="center" wrapText="1"/>
    </xf>
    <xf numFmtId="0" fontId="8" fillId="0" borderId="2" xfId="0" applyNumberFormat="1" applyFont="1" applyBorder="1" applyAlignment="1">
      <alignment horizontal="left" vertical="center" wrapText="1"/>
    </xf>
    <xf numFmtId="1" fontId="8" fillId="0" borderId="2" xfId="0" applyNumberFormat="1" applyFont="1" applyBorder="1" applyAlignment="1">
      <alignment horizontal="center" vertical="center"/>
    </xf>
    <xf numFmtId="49" fontId="8" fillId="0" borderId="2" xfId="0" applyNumberFormat="1"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NumberFormat="1" applyFont="1" applyAlignment="1">
      <alignment horizontal="center" vertical="center" wrapText="1"/>
    </xf>
    <xf numFmtId="0" fontId="8" fillId="0" borderId="0" xfId="0" applyNumberFormat="1" applyFont="1" applyAlignment="1">
      <alignment horizontal="center" vertical="center"/>
    </xf>
    <xf numFmtId="0" fontId="9" fillId="0" borderId="0" xfId="0" applyNumberFormat="1" applyFont="1" applyAlignment="1">
      <alignment horizontal="center" vertical="center"/>
    </xf>
    <xf numFmtId="49" fontId="8" fillId="0" borderId="0" xfId="0" applyNumberFormat="1" applyFont="1" applyAlignment="1">
      <alignment horizontal="center" vertical="center"/>
    </xf>
    <xf numFmtId="0" fontId="9" fillId="0" borderId="0" xfId="0" applyNumberFormat="1" applyFont="1" applyAlignment="1">
      <alignment horizontal="left" vertical="center" wrapText="1"/>
    </xf>
    <xf numFmtId="0" fontId="8" fillId="0" borderId="0" xfId="0" applyNumberFormat="1" applyFont="1" applyAlignment="1">
      <alignment horizontal="left" vertical="top" wrapText="1"/>
    </xf>
    <xf numFmtId="0" fontId="8" fillId="0" borderId="3" xfId="0" applyNumberFormat="1" applyFont="1" applyBorder="1" applyAlignment="1">
      <alignment horizontal="center" vertical="center"/>
    </xf>
    <xf numFmtId="0" fontId="8" fillId="3" borderId="3"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13" fillId="2" borderId="0" xfId="0" applyNumberFormat="1" applyFont="1" applyFill="1" applyAlignment="1">
      <alignment horizontal="center" wrapText="1"/>
    </xf>
    <xf numFmtId="0" fontId="8" fillId="0" borderId="0" xfId="0" applyNumberFormat="1" applyFont="1" applyAlignment="1">
      <alignment wrapText="1"/>
    </xf>
    <xf numFmtId="0" fontId="13" fillId="2" borderId="0" xfId="0" applyNumberFormat="1" applyFont="1" applyFill="1" applyAlignment="1">
      <alignment horizontal="center" vertical="center" wrapText="1"/>
    </xf>
    <xf numFmtId="0" fontId="8" fillId="0" borderId="0" xfId="0" applyNumberFormat="1" applyFont="1" applyAlignment="1">
      <alignment vertical="center" wrapText="1"/>
    </xf>
    <xf numFmtId="0" fontId="13" fillId="2" borderId="0" xfId="0" applyFont="1" applyFill="1" applyAlignment="1">
      <alignment horizontal="center" vertical="center"/>
    </xf>
    <xf numFmtId="0" fontId="13" fillId="2" borderId="0" xfId="0" applyNumberFormat="1" applyFont="1" applyFill="1" applyAlignment="1">
      <alignment horizontal="center"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3" borderId="0" xfId="0" applyNumberFormat="1" applyFont="1" applyFill="1" applyAlignment="1">
      <alignment vertical="center"/>
    </xf>
    <xf numFmtId="0" fontId="13" fillId="2" borderId="0" xfId="0" applyFont="1" applyFill="1" applyAlignment="1">
      <alignment horizontal="center" vertical="center" wrapText="1"/>
    </xf>
    <xf numFmtId="0" fontId="9" fillId="0" borderId="0" xfId="0" applyNumberFormat="1" applyFont="1" applyAlignment="1">
      <alignmen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NumberFormat="1" applyFont="1" applyAlignment="1">
      <alignment horizontal="left"/>
    </xf>
    <xf numFmtId="0" fontId="0" fillId="0" borderId="0" xfId="0" applyNumberFormat="1" applyFont="1" applyAlignment="1">
      <alignment horizontal="left"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8" fillId="0" borderId="0" xfId="0" applyNumberFormat="1" applyFont="1" applyFill="1" applyAlignment="1">
      <alignment horizontal="center" vertical="center"/>
    </xf>
    <xf numFmtId="49" fontId="8" fillId="0" borderId="4" xfId="0" applyNumberFormat="1" applyFont="1" applyBorder="1" applyAlignment="1">
      <alignment horizontal="center" vertical="center"/>
    </xf>
    <xf numFmtId="49" fontId="8" fillId="0" borderId="4" xfId="0" applyNumberFormat="1" applyFont="1" applyFill="1" applyBorder="1" applyAlignment="1">
      <alignment horizontal="center" vertical="center"/>
    </xf>
    <xf numFmtId="0" fontId="8" fillId="0" borderId="9" xfId="0" applyNumberFormat="1" applyFont="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49" fontId="8" fillId="0" borderId="10"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1"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0" fillId="0" borderId="0" xfId="0" applyNumberFormat="1" applyFont="1" applyAlignment="1">
      <alignment horizontal="right"/>
    </xf>
    <xf numFmtId="0" fontId="0" fillId="0" borderId="0" xfId="0" pivotButton="1" applyNumberFormat="1" applyFont="1" applyAlignment="1"/>
    <xf numFmtId="0" fontId="0" fillId="0" borderId="0" xfId="0" applyNumberFormat="1" applyFont="1" applyAlignment="1"/>
    <xf numFmtId="0" fontId="0" fillId="5" borderId="0" xfId="0" applyNumberFormat="1" applyFont="1" applyFill="1"/>
    <xf numFmtId="0" fontId="0" fillId="5" borderId="0" xfId="0" applyNumberFormat="1" applyFont="1" applyFill="1" applyBorder="1"/>
    <xf numFmtId="49" fontId="0" fillId="5" borderId="0" xfId="0" applyNumberFormat="1" applyFill="1" applyBorder="1"/>
    <xf numFmtId="0" fontId="8" fillId="5" borderId="0" xfId="0" applyNumberFormat="1" applyFont="1" applyFill="1" applyAlignment="1">
      <alignment wrapText="1"/>
    </xf>
    <xf numFmtId="0" fontId="0" fillId="5" borderId="0" xfId="0" applyFill="1" applyBorder="1"/>
    <xf numFmtId="0" fontId="3" fillId="5" borderId="0" xfId="0" applyNumberFormat="1" applyFont="1" applyFill="1"/>
    <xf numFmtId="49" fontId="3" fillId="5" borderId="0" xfId="0" applyNumberFormat="1" applyFont="1" applyFill="1" applyBorder="1"/>
    <xf numFmtId="49" fontId="0" fillId="5" borderId="0" xfId="0" applyNumberFormat="1" applyFill="1"/>
    <xf numFmtId="0" fontId="0" fillId="5" borderId="1" xfId="0" applyFill="1" applyBorder="1"/>
    <xf numFmtId="49" fontId="0" fillId="5" borderId="1" xfId="0" applyNumberFormat="1" applyFill="1" applyBorder="1"/>
    <xf numFmtId="0" fontId="0" fillId="5" borderId="1" xfId="0" applyNumberFormat="1" applyFont="1" applyFill="1" applyBorder="1"/>
    <xf numFmtId="49" fontId="3" fillId="5" borderId="1" xfId="0" applyNumberFormat="1" applyFont="1" applyFill="1" applyBorder="1"/>
    <xf numFmtId="0" fontId="14" fillId="0" borderId="0" xfId="0" applyNumberFormat="1" applyFont="1" applyAlignment="1">
      <alignment horizontal="center"/>
    </xf>
    <xf numFmtId="0" fontId="0" fillId="0" borderId="0" xfId="0" pivotButton="1" applyNumberFormat="1" applyFont="1" applyAlignment="1">
      <alignment horizontal="center" wrapText="1"/>
    </xf>
    <xf numFmtId="0" fontId="0" fillId="0" borderId="0" xfId="0" applyNumberFormat="1" applyFont="1" applyAlignment="1">
      <alignment horizontal="center" wrapText="1"/>
    </xf>
    <xf numFmtId="0" fontId="14" fillId="0" borderId="0" xfId="0" applyNumberFormat="1" applyFont="1" applyAlignment="1">
      <alignment horizontal="center" wrapText="1"/>
    </xf>
    <xf numFmtId="0" fontId="8" fillId="5" borderId="0" xfId="0" applyNumberFormat="1" applyFont="1" applyFill="1" applyAlignment="1">
      <alignment vertical="center"/>
    </xf>
    <xf numFmtId="0" fontId="8" fillId="5" borderId="1" xfId="0" applyFont="1" applyFill="1" applyBorder="1" applyAlignment="1">
      <alignment vertical="center"/>
    </xf>
    <xf numFmtId="0" fontId="9" fillId="5" borderId="0" xfId="0" applyNumberFormat="1" applyFont="1" applyFill="1" applyAlignment="1">
      <alignment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5" borderId="0" xfId="0" applyNumberFormat="1" applyFont="1" applyFill="1" applyAlignment="1">
      <alignment horizontal="center" vertical="center" wrapText="1"/>
    </xf>
    <xf numFmtId="0" fontId="12" fillId="5" borderId="0" xfId="0" applyNumberFormat="1" applyFont="1" applyFill="1" applyAlignment="1">
      <alignment vertical="center" wrapText="1"/>
    </xf>
    <xf numFmtId="0" fontId="10" fillId="5" borderId="0" xfId="0" applyNumberFormat="1" applyFont="1" applyFill="1" applyAlignment="1">
      <alignment vertical="center" wrapText="1"/>
    </xf>
    <xf numFmtId="0" fontId="10" fillId="5" borderId="0" xfId="0" applyNumberFormat="1" applyFont="1" applyFill="1" applyAlignment="1">
      <alignment vertical="center"/>
    </xf>
    <xf numFmtId="0" fontId="1" fillId="0" borderId="0" xfId="1"/>
    <xf numFmtId="0" fontId="1" fillId="0" borderId="0" xfId="1" applyAlignment="1">
      <alignment wrapText="1"/>
    </xf>
    <xf numFmtId="0" fontId="1" fillId="0" borderId="0" xfId="1" applyAlignment="1">
      <alignment horizontal="left" vertical="center"/>
    </xf>
    <xf numFmtId="0" fontId="15" fillId="6" borderId="0" xfId="1" applyFont="1" applyFill="1" applyAlignment="1">
      <alignment horizontal="center" vertical="center" wrapText="1"/>
    </xf>
    <xf numFmtId="0" fontId="16" fillId="0" borderId="0" xfId="1" applyFont="1" applyAlignment="1">
      <alignment horizontal="left" vertical="center" wrapText="1"/>
    </xf>
    <xf numFmtId="0" fontId="16" fillId="5" borderId="0" xfId="1" applyFont="1" applyFill="1" applyAlignment="1">
      <alignment horizontal="left" vertical="center" wrapText="1"/>
    </xf>
    <xf numFmtId="49" fontId="8" fillId="0" borderId="12" xfId="0" applyNumberFormat="1" applyFont="1" applyBorder="1" applyAlignment="1">
      <alignment horizontal="center" vertical="center"/>
    </xf>
    <xf numFmtId="0" fontId="8" fillId="0" borderId="13" xfId="0" applyNumberFormat="1" applyFont="1" applyBorder="1" applyAlignment="1">
      <alignment horizontal="left" vertical="center" wrapText="1"/>
    </xf>
    <xf numFmtId="0" fontId="5" fillId="0" borderId="13"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49" fontId="8" fillId="0" borderId="17" xfId="0" applyNumberFormat="1" applyFont="1" applyBorder="1" applyAlignment="1">
      <alignment horizontal="center" vertical="center"/>
    </xf>
    <xf numFmtId="1" fontId="8" fillId="0" borderId="18" xfId="0" applyNumberFormat="1" applyFont="1" applyBorder="1" applyAlignment="1">
      <alignment horizontal="center" vertical="center"/>
    </xf>
    <xf numFmtId="49" fontId="8" fillId="0" borderId="18" xfId="0" applyNumberFormat="1" applyFont="1" applyBorder="1" applyAlignment="1">
      <alignment horizontal="left" vertical="center" wrapText="1"/>
    </xf>
    <xf numFmtId="0" fontId="8" fillId="0" borderId="18" xfId="0" applyFont="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13" fillId="2" borderId="14" xfId="0" applyNumberFormat="1" applyFont="1" applyFill="1" applyBorder="1" applyAlignment="1">
      <alignment horizontal="center" vertical="top"/>
    </xf>
    <xf numFmtId="0" fontId="13" fillId="2" borderId="15" xfId="0" applyNumberFormat="1" applyFont="1" applyFill="1" applyBorder="1" applyAlignment="1">
      <alignment horizontal="center" vertical="top" wrapText="1"/>
    </xf>
    <xf numFmtId="0" fontId="13" fillId="2" borderId="15" xfId="0"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8" fillId="0" borderId="0" xfId="0" applyNumberFormat="1" applyFont="1" applyAlignment="1">
      <alignment horizontal="center" vertical="top"/>
    </xf>
    <xf numFmtId="49" fontId="7" fillId="2" borderId="5" xfId="0" applyNumberFormat="1"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7" fillId="2" borderId="8" xfId="0" applyNumberFormat="1" applyFont="1" applyFill="1" applyBorder="1" applyAlignment="1">
      <alignment horizontal="center" vertical="top" wrapText="1"/>
    </xf>
    <xf numFmtId="0" fontId="7" fillId="0" borderId="0" xfId="0" applyNumberFormat="1" applyFont="1" applyAlignment="1">
      <alignment horizontal="center" vertical="top" wrapText="1"/>
    </xf>
    <xf numFmtId="0" fontId="4" fillId="5" borderId="0" xfId="0" applyNumberFormat="1" applyFont="1" applyFill="1" applyAlignment="1"/>
    <xf numFmtId="0" fontId="4" fillId="4" borderId="0" xfId="0" applyNumberFormat="1" applyFont="1" applyFill="1" applyAlignment="1">
      <alignment wrapText="1"/>
    </xf>
    <xf numFmtId="0" fontId="6" fillId="0" borderId="0" xfId="0" applyNumberFormat="1" applyFont="1" applyAlignment="1">
      <alignment horizontal="center" vertical="center" wrapText="1"/>
    </xf>
    <xf numFmtId="0" fontId="11" fillId="0" borderId="0" xfId="0" applyNumberFormat="1" applyFont="1" applyAlignment="1">
      <alignment horizontal="center"/>
    </xf>
  </cellXfs>
  <cellStyles count="2">
    <cellStyle name="Normal" xfId="0" builtinId="0"/>
    <cellStyle name="Normal 2" xfId="1" xr:uid="{00000000-0005-0000-0000-000001000000}"/>
  </cellStyles>
  <dxfs count="5961">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0.24994659260841701"/>
        </left>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alignment horizontal="center"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30" formatCode="@"/>
      <alignment horizontal="center" vertical="center" textRotation="0" wrapText="0" indent="0" justifyLastLine="0" shrinkToFit="0" readingOrder="0"/>
      <border diagonalUp="0" diagonalDown="0">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border>
        <top style="thin">
          <color theme="2" tint="-0.24994659260841701"/>
        </top>
      </border>
    </dxf>
    <dxf>
      <border diagonalUp="0" diagonalDown="0">
        <left style="thin">
          <color theme="2" tint="-0.24994659260841701"/>
        </left>
        <right style="thin">
          <color theme="2" tint="-0.24994659260841701"/>
        </right>
        <top style="thin">
          <color theme="2" tint="-0.24994659260841701"/>
        </top>
        <bottom style="thin">
          <color theme="2" tint="-0.24994659260841701"/>
        </bottom>
      </border>
    </dxf>
    <dxf>
      <border>
        <bottom style="thin">
          <color theme="2" tint="-0.24994659260841701"/>
        </bottom>
      </border>
    </dxf>
    <dxf>
      <font>
        <b/>
        <i val="0"/>
        <strike val="0"/>
        <condense val="0"/>
        <extend val="0"/>
        <outline val="0"/>
        <shadow val="0"/>
        <u val="none"/>
        <vertAlign val="baseline"/>
        <sz val="10"/>
        <color auto="1"/>
        <name val="Calibri"/>
        <scheme val="none"/>
      </font>
      <numFmt numFmtId="0" formatCode="General"/>
      <fill>
        <patternFill patternType="solid">
          <fgColor indexed="64"/>
          <bgColor theme="2" tint="-0.24994659260841701"/>
        </patternFill>
      </fill>
      <alignment horizontal="center" vertical="top" textRotation="0" wrapText="1" indent="0" justifyLastLine="0" shrinkToFit="0" readingOrder="0"/>
      <border diagonalUp="0" diagonalDown="0" outline="0">
        <left style="thin">
          <color theme="2" tint="-0.24994659260841701"/>
        </left>
        <right style="thin">
          <color theme="2" tint="-0.24994659260841701"/>
        </right>
        <top/>
        <bottom/>
      </border>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theme="2" tint="-9.9978637043366805E-2"/>
        </patternFill>
      </fill>
    </dxf>
    <dxf>
      <alignment wrapText="1" readingOrder="0"/>
    </dxf>
    <dxf>
      <fill>
        <patternFill>
          <bgColor theme="7" tint="0.79998168889431442"/>
        </patternFill>
      </fill>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9.9917600024414813E-2"/>
        </left>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30" formatCode="@"/>
      <alignment horizontal="left"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1" formatCode="0"/>
      <alignment horizontal="center" vertical="center" textRotation="0" wrapText="0"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30" formatCode="@"/>
      <alignment horizontal="center" vertical="center" textRotation="0" wrapText="0" indent="0" justifyLastLine="0" shrinkToFit="0" readingOrder="0"/>
      <border diagonalUp="0" diagonalDown="0">
        <left/>
        <right style="thin">
          <color theme="2" tint="-9.9917600024414813E-2"/>
        </right>
        <top style="thin">
          <color theme="2" tint="-9.9917600024414813E-2"/>
        </top>
        <bottom style="thin">
          <color theme="2" tint="-9.9917600024414813E-2"/>
        </bottom>
        <vertical/>
        <horizontal/>
      </border>
    </dxf>
    <dxf>
      <border outline="0">
        <top style="thin">
          <color theme="2" tint="-9.9917600024414813E-2"/>
        </top>
      </border>
    </dxf>
    <dxf>
      <border outline="0">
        <left style="thin">
          <color theme="2" tint="-9.9917600024414813E-2"/>
        </left>
        <right style="thin">
          <color theme="2" tint="-9.9917600024414813E-2"/>
        </right>
        <top style="thin">
          <color theme="2" tint="-9.9917600024414813E-2"/>
        </top>
        <bottom style="thin">
          <color theme="2" tint="-9.9917600024414813E-2"/>
        </bottom>
      </border>
    </dxf>
    <dxf>
      <border outline="0">
        <bottom style="thin">
          <color theme="2" tint="-9.9917600024414813E-2"/>
        </bottom>
      </border>
    </dxf>
    <dxf>
      <font>
        <b/>
        <i val="0"/>
        <strike val="0"/>
        <condense val="0"/>
        <extend val="0"/>
        <outline val="0"/>
        <shadow val="0"/>
        <u val="none"/>
        <vertAlign val="baseline"/>
        <sz val="9"/>
        <color auto="1"/>
        <name val="Calibri"/>
        <scheme val="none"/>
      </font>
      <numFmt numFmtId="0" formatCode="General"/>
      <fill>
        <patternFill patternType="solid">
          <fgColor indexed="64"/>
          <bgColor theme="2" tint="-0.24994659260841701"/>
        </patternFill>
      </fill>
      <alignment horizontal="center" vertical="top" textRotation="0" wrapText="1" indent="0" justifyLastLine="0" shrinkToFit="0" readingOrder="0"/>
      <border diagonalUp="0" diagonalDown="0" outline="0">
        <left style="thin">
          <color theme="2" tint="-9.9917600024414813E-2"/>
        </left>
        <right style="thin">
          <color theme="2" tint="-9.9917600024414813E-2"/>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2"/>
        </patternFill>
      </fill>
    </dxf>
    <dxf>
      <font>
        <b/>
      </font>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horizontal="center" readingOrder="0"/>
    </dxf>
    <dxf>
      <alignment horizontal="center" readingOrder="0"/>
    </dxf>
    <dxf>
      <alignment horizontal="right" readingOrder="0"/>
    </dxf>
    <dxf>
      <alignment wrapText="1" indent="0" readingOrder="0"/>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123825</xdr:rowOff>
    </xdr:from>
    <xdr:to>
      <xdr:col>2</xdr:col>
      <xdr:colOff>1133475</xdr:colOff>
      <xdr:row>1</xdr:row>
      <xdr:rowOff>123825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4810125" y="838200"/>
          <a:ext cx="1095375"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xdr:row>
      <xdr:rowOff>123825</xdr:rowOff>
    </xdr:from>
    <xdr:to>
      <xdr:col>2</xdr:col>
      <xdr:colOff>952500</xdr:colOff>
      <xdr:row>1</xdr:row>
      <xdr:rowOff>123825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3724275" y="31432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65.692862731485" createdVersion="6" refreshedVersion="6" minRefreshableVersion="3" recordCount="721" xr:uid="{00000000-000A-0000-FFFF-FFFF22000000}">
  <cacheSource type="worksheet">
    <worksheetSource ref="A1:J1048576" sheet="Math Source"/>
  </cacheSource>
  <cacheFields count="10">
    <cacheField name="Seq#" numFmtId="0">
      <sharedItems containsString="0" containsBlank="1" containsNumber="1" containsInteger="1" minValue="1" maxValue="10" count="11">
        <n v="1"/>
        <n v="2"/>
        <n v="3"/>
        <n v="4"/>
        <n v="5"/>
        <n v="6"/>
        <n v="7"/>
        <n v="8"/>
        <n v="9"/>
        <n v="10"/>
        <m/>
      </sharedItems>
    </cacheField>
    <cacheField name="Subject" numFmtId="0">
      <sharedItems containsBlank="1"/>
    </cacheField>
    <cacheField name="Grade" numFmtId="0">
      <sharedItems containsBlank="1" count="10">
        <s v="03"/>
        <s v="04"/>
        <s v="05"/>
        <s v="06"/>
        <s v="07"/>
        <s v="08"/>
        <s v="Alg I"/>
        <s v="Alg II"/>
        <s v="Geo"/>
        <m/>
      </sharedItems>
    </cacheField>
    <cacheField name="Test Label Name" numFmtId="0">
      <sharedItems containsBlank="1" count="73">
        <s v="Checkpoint: Math Grade 3 Measurement, Data and Geometry - 2"/>
        <s v="Checkpoint: Math Grade 3 Measurement, Data, and Geometry - 1"/>
        <s v="Checkpoint: Math Grade 3 Number and Operations Base 10 - 1"/>
        <s v="Checkpoint: Math Grade 3 Number and Operations Base 10 - 2"/>
        <s v="Checkpoint: Math Grade 3 Number and Operations Fractions - 1"/>
        <s v="Checkpoint: Math Grade 3 Number and Operations Fractions - 2"/>
        <s v="Checkpoint: Math Grade 3 Operations and Algebraic Thinking - 1"/>
        <s v="Checkpoint: Math Grade 3 Operations and Algebraic Thinking - 2"/>
        <s v="Checkpoint: Math Grade 4 Measurement, Data and Geometry - 1"/>
        <s v="Checkpoint: Math Grade 4 Measurement, Data and Geometry - 2"/>
        <s v="Checkpoint: Math Grade 4 Number and Operations Base 10 - 1"/>
        <s v="Checkpoint: Math Grade 4 Number and Operations Base 10 - 2"/>
        <s v="Checkpoint: Math Grade 4 Number and Operations Fractions - 1"/>
        <s v="Checkpoint: Math Grade 4 Number and Operations Fractions - 2"/>
        <s v="Checkpoint: Math Grade 4 Operations and Algebraic Thinking - 1"/>
        <s v="Checkpoint: Math Grade 4 Operations and Algebraic Thinking - 2"/>
        <s v="Checkpoint: Math Grade 5 Measurement, Data and Geometry - 1"/>
        <s v="Checkpoint: Math Grade 5 Measurement, Data and Geometry - 2"/>
        <s v="Checkpoint: Math Grade 5 Number and Operations Base 10 - 1"/>
        <s v="Checkpoint: Math Grade 5 Number and Operations Base 10 - 2"/>
        <s v="Checkpoint: Math Grade 5 Number and Operations Fractions - 1"/>
        <s v="Checkpoint: Math Grade 5 Number and Operations Fractions - 2"/>
        <s v="Checkpoint: Math Grade 5 Operations and Algebraic Thinking - 1"/>
        <s v="Checkpoint: Math Grade 5 Operations and Algebraic Thinking - 2"/>
        <s v="Checkpoint: Math Grade 6 Expressions &amp; Equations - 1"/>
        <s v="Checkpoint: Math Grade 6 Expressions &amp; Equations - 2"/>
        <s v="Checkpoint: Math Grade 6 Geometry/Statistics &amp; Probability - 1"/>
        <s v="Checkpoint: Math Grade 6 Geometry/Statistics &amp; Probability - 2"/>
        <s v="Checkpoint: Math Grade 6 Ratios &amp; Proportional Relationships - 1"/>
        <s v="Checkpoint: Math Grade 6 Ratios &amp; Proportional Relationships - 2"/>
        <s v="Checkpoint: Math Grade 6 The Number System - 1"/>
        <s v="Checkpoint: Math Grade 6 The Number System - 2"/>
        <s v="Checkpoint: Math Grade 7 Expressions and Equations - 1"/>
        <s v="Checkpoint: Math Grade 7 Expressions and Equations - 2"/>
        <s v="Checkpoint: Math Grade 7 Geometry - 1"/>
        <s v="Checkpoint: Math Grade 7 Geometry - 2"/>
        <s v="Checkpoint: Math Grade 7 Number System - 1"/>
        <s v="Checkpoint: Math Grade 7 Number System - 2"/>
        <s v="Checkpoint: Math Grade 7 Ratios and Proportions - 1"/>
        <s v="Checkpoint: Math Grade 7 Ratios and Proportions - 2"/>
        <s v="Checkpoint: Math Grade 7 Statistics and Probability - 1"/>
        <s v="Checkpoint: Math Grade 7 Statistics and Probability - 2"/>
        <s v="Checkpoint: Math Grade 8 Expressions and Equations - 1"/>
        <s v="Checkpoint: Math Grade 8 Expressions and Equations - 2"/>
        <s v="Checkpoint: Math Grade 8 Functions - 1"/>
        <s v="Checkpoint: Math Grade 8 Functions - 2"/>
        <s v="Checkpoint: Math Grade 8 Geometry/The Number System - 1"/>
        <s v="Checkpoint: Math Grade 8 Geometry/The Number System - 2"/>
        <s v="Checkpoint: Math Grade 8 Statistics and Probability - 1"/>
        <s v="Checkpoint: Math Grade 8 Statistics and Probability - 2"/>
        <s v="Checkpoint: Alg I Algebra, Number &amp; Quantity - F1"/>
        <s v="Checkpoint: Alg I Algebra, Number &amp; Quantity - F2"/>
        <s v="Checkpoint: Alg I Functions - F1"/>
        <s v="Checkpoint: Alg I Functions - F2"/>
        <s v="Checkpoint: Alg I Statistics &amp; Probability - F1"/>
        <s v="Checkpoint: Alg I Statistics &amp; Probability - F2"/>
        <s v="Checkpoint: Alg II Algebra, Number, &amp; Quantity - F1"/>
        <s v="Checkpoint: Alg II Algebra, Number, &amp; Quantity - F2"/>
        <s v="Checkpoint: Alg II Functions - F1"/>
        <s v="Checkpoint: Alg II Functions - F2"/>
        <s v="Checkpoint: Alg II Statistics &amp; Probability - F1"/>
        <s v="Checkpoint: Alg II Statistics &amp; Probability - F2"/>
        <s v="Checkpoint: Geo Circles - F1"/>
        <s v="Checkpoint: Geo Circles - F2"/>
        <s v="Checkpoint: Geo Congruence - F1"/>
        <s v="Checkpoint: Geo Congruence - F2"/>
        <s v="Checkpoint: Geo Expressing Geometric Properties w/Equations - F1"/>
        <s v="Checkpoint: Geo Expressing Geometric Properties w/Equations - F2"/>
        <s v="Checkpoint: Geo Measurement, Dimension &amp; Modeling - F1"/>
        <s v="Checkpoint: Geo Measurement, Dimension &amp; Modeling - F2"/>
        <s v="Checkpoint: Geo Similarity, Right Triangles &amp; Trigonometry - F1"/>
        <s v="Checkpoint: Geo Similarity, Right Triangles &amp; Trigonometry - F2"/>
        <m/>
      </sharedItems>
    </cacheField>
    <cacheField name="3 tiers + Standard" numFmtId="0">
      <sharedItems containsBlank="1"/>
    </cacheField>
    <cacheField name="3 Tiers of Standard" numFmtId="0">
      <sharedItems containsBlank="1"/>
    </cacheField>
    <cacheField name="CCR Standard" numFmtId="0">
      <sharedItems containsBlank="1" count="308">
        <s v="3.MD.3"/>
        <s v="3.MD.6"/>
        <s v="3.G.2"/>
        <s v="3.MD.5a"/>
        <s v="3.MD.8"/>
        <s v="3.MD.7d"/>
        <s v="3.MD.4"/>
        <s v="3.MD.1"/>
        <s v="3.G.1"/>
        <s v="3.MD.2"/>
        <s v="3.MD.5b"/>
        <s v="3.NBT.1"/>
        <s v="3.NBT.2"/>
        <s v="3.NBT.3"/>
        <s v="3.NF.2b"/>
        <s v="3.NF.1"/>
        <s v="3.NF.2a"/>
        <s v="3.NF.3d"/>
        <s v="3.NF.3a"/>
        <s v="3.NF.3b"/>
        <s v="3.NF.3c"/>
        <s v="3.OA.1"/>
        <s v="3.OA.8"/>
        <s v="3.OA.6"/>
        <s v="3.OA.5"/>
        <s v="3.OA.7"/>
        <s v="3.OA.3"/>
        <s v="3.OA.9"/>
        <s v="3.OA.2"/>
        <s v="3.OA.4"/>
        <s v="4.MD.6"/>
        <s v="4.MD.1"/>
        <s v="4.G.1"/>
        <s v="4.MD.5b"/>
        <s v="4.MD.3"/>
        <s v="4.G.3"/>
        <s v="4.MD.7"/>
        <s v="4.G.2"/>
        <s v="4.MD.2"/>
        <s v="4.MD.4"/>
        <s v="4.MD.5a"/>
        <s v="4.NBT.1"/>
        <s v="4.NBT.2"/>
        <s v="4.NBT.3"/>
        <s v="4.NBT.4"/>
        <s v="4.NBT.5"/>
        <s v="4.NBT.6"/>
        <s v="4.NF.6"/>
        <s v="4.NF.3c"/>
        <s v="4.NF.1"/>
        <s v="4.NF.7"/>
        <s v="4.NF.5"/>
        <s v="4.NF.3d"/>
        <s v="4.NF.2"/>
        <s v="4.NF.4a"/>
        <s v="4.NF.4b"/>
        <s v="4.NF.3b"/>
        <s v="4.NF.3a"/>
        <s v="4.OA.2"/>
        <s v="4.OA.5"/>
        <s v="4.OA.3"/>
        <s v="4.OA.4"/>
        <s v="4.OA.1"/>
        <s v="5.MD.4"/>
        <s v="5.G.1"/>
        <s v="5.G.4"/>
        <s v="5.MD.2"/>
        <s v="5.MD.5a"/>
        <s v="5.G.2"/>
        <s v="5.MD.1"/>
        <s v="5.MD.5c"/>
        <s v="5.G.3"/>
        <s v="5.MD.3b"/>
        <s v="5.MD.3a"/>
        <s v="5.NBT.1"/>
        <s v="5.NBT.3a"/>
        <s v="5.NBT.4"/>
        <s v="5.NBT.5"/>
        <s v="5.NBT.6"/>
        <s v="5.NBT.2"/>
        <s v="5.NBT.7"/>
        <s v="5.NBT.3b"/>
        <s v="5.NF.3"/>
        <s v="5.NF.2"/>
        <s v="5.NF.6"/>
        <s v="5.NF.1"/>
        <s v="5.NF.7a"/>
        <s v="5.NF.4b"/>
        <s v="5.NF.5b"/>
        <s v="5.NF.4a"/>
        <s v="5.NF.5a"/>
        <s v="5.NF.7c"/>
        <s v="5.OA.1"/>
        <s v="5.OA.2"/>
        <s v="5.OA.3"/>
        <s v="6.EE.1"/>
        <s v="6.EE.5"/>
        <s v="6.EE.2c"/>
        <s v="6.EE.9"/>
        <s v="6.EE.7"/>
        <s v="6.EE.6"/>
        <s v="6.EE.3"/>
        <s v="6.EE.4"/>
        <s v="6.EE.8"/>
        <s v="6.EE.2b"/>
        <s v="6.G.3"/>
        <s v="6.SP.1"/>
        <s v="6.SP.3"/>
        <s v="6.G.4"/>
        <s v="6.SP.5a"/>
        <s v="6.SP.4"/>
        <s v="6.G.1"/>
        <s v="6.G.2"/>
        <s v="6.SP.5d"/>
        <s v="6.SP.2"/>
        <s v="6.RP.1"/>
        <s v="6.RP.3a"/>
        <s v="6.RP.2"/>
        <s v="6.RP.3b"/>
        <s v="6.RP.3c"/>
        <s v="6.RP.3d"/>
        <s v="6.NS.2"/>
        <s v="6.NS.7b"/>
        <s v="6.NS.1"/>
        <s v="6.NS.4"/>
        <s v="6.NS.8"/>
        <s v="6.NS.3"/>
        <s v="6.NS.7c"/>
        <s v="6.NS.6b"/>
        <s v="6.NS.7d"/>
        <s v="6.NS.6a"/>
        <s v="7.EE.1"/>
        <s v="7.EE.3"/>
        <s v="7.EE.2"/>
        <s v="7.EE.4a"/>
        <s v="7.EE.4b"/>
        <s v="7.G.5"/>
        <s v="7.G.1"/>
        <s v="7.G.3"/>
        <s v="7.G.6"/>
        <s v="7.G.4"/>
        <s v="7.G.2"/>
        <s v="7.NS.2a"/>
        <s v="7.NS.1b"/>
        <s v="7.NS.3"/>
        <s v="7.NS.2b"/>
        <s v="7.NS.1a"/>
        <s v="7.NS.2c"/>
        <s v="7.NS.1c"/>
        <s v="7.NS.2d"/>
        <s v="7.RP.1"/>
        <s v="7.RP.2b"/>
        <s v="7.RP.3"/>
        <s v="7.RP.2d"/>
        <s v="7.RP.2c"/>
        <s v="7.RP.2a"/>
        <s v="7.SP.8b"/>
        <s v="7.SP.4"/>
        <s v="7.SP.3"/>
        <s v="7.SP.6"/>
        <s v="7.SP.2"/>
        <s v="7.SP.1"/>
        <s v="7.SP.7a"/>
        <s v="7.SP.5"/>
        <s v="7.SP.8a"/>
        <s v="8.EE.1"/>
        <s v="8.EE.7b"/>
        <s v="8.EE.6"/>
        <s v="8.EE.2"/>
        <s v="8.EE.4"/>
        <s v="8.EE.7a"/>
        <s v="8.EE.5"/>
        <s v="8.EE.8b"/>
        <s v="8.EE.3"/>
        <s v="8.EE.8c"/>
        <s v="8.EE.8a"/>
        <s v="8.F.5"/>
        <s v="8.F.3"/>
        <s v="8.F.4"/>
        <s v="8.F.2"/>
        <s v="8.F.1"/>
        <s v="8.G.1b"/>
        <s v="8.G.9"/>
        <s v="8.G.3"/>
        <s v="8.G.5"/>
        <s v="8.G.4"/>
        <s v="8.G.8"/>
        <s v="8.G.2"/>
        <s v="8.G.7"/>
        <s v="8.NS.1"/>
        <s v="8.NS.2"/>
        <s v="8.G.1c"/>
        <s v="8.G.6"/>
        <s v="8.SP.1"/>
        <s v="8.SP.2"/>
        <s v="8.SP.3"/>
        <s v="8.SP.4"/>
        <s v="A-SSE.3c"/>
        <s v="N-RN.3"/>
        <s v="A-REI.12"/>
        <s v="A-SSE.1a"/>
        <s v="A-APR.1"/>
        <s v="A-CED.3"/>
        <s v="A-REI.3"/>
        <s v="N-RN.2"/>
        <s v="A-CED.4"/>
        <s v="A-REI.6"/>
        <s v="A-SSE.2"/>
        <s v="A-CED.1"/>
        <s v="A-REI.1"/>
        <s v="A-SSE.3b"/>
        <s v="A-REI.7"/>
        <s v="N-RN.1"/>
        <s v="A-CED.2"/>
        <s v="A-REI.4a"/>
        <s v="F-LE.1c"/>
        <s v="F-IF.6"/>
        <s v="F-BF.2"/>
        <s v="F-BF.4a"/>
        <s v="F-LE.5"/>
        <s v="F-BF.3"/>
        <s v="F-IF.9"/>
        <s v="F-IF.2"/>
        <s v="F-IF.4"/>
        <s v="F-IF.3"/>
        <s v="F-IF.7e"/>
        <s v="F-LE.2"/>
        <s v="F-BF.1a"/>
        <s v="F-LE.1a"/>
        <s v="F-IF.8a"/>
        <s v="S-ID.9"/>
        <s v="S-ID.2"/>
        <s v="S-ID.3"/>
        <s v="S-ID.6a"/>
        <s v="S-ID.5"/>
        <s v="S-ID.7"/>
        <s v="S-ID.1"/>
        <s v="S-ID.6b"/>
        <s v="S-ID.8"/>
        <s v="S-ID.6c"/>
        <s v="N-CN.1"/>
        <s v="A-APR.2"/>
        <s v="A-SSE.1b"/>
        <s v="A-REI.11"/>
        <s v="A-REI.2"/>
        <s v="N-CN.2"/>
        <s v="A-APR.3"/>
        <s v="N-CN.7"/>
        <s v="A-APR.4"/>
        <s v="A-SSE.4"/>
        <s v="F-TF.8"/>
        <s v="F-IF.5"/>
        <s v="F-TF.2"/>
        <s v="F-BF.1b"/>
        <s v="F-TF.5"/>
        <s v="F-LE.4"/>
        <s v="F-TF.1"/>
        <s v="F-IF.7b"/>
        <s v="F-IF.7c"/>
        <s v="S-IC.1"/>
        <s v="S-CP.1"/>
        <s v="S-ID.4"/>
        <s v="S-IC.4"/>
        <s v="S-CP.5"/>
        <s v="S-CP.2"/>
        <s v="S-IC.2"/>
        <s v="S-CP.3"/>
        <s v="S-IC.5"/>
        <s v="S-CP.4"/>
        <s v="S-CP.6"/>
        <s v="S-CP.7"/>
        <s v="G-C.3"/>
        <s v="G-C.2"/>
        <s v="G-C.5"/>
        <s v="G-C.1"/>
        <s v="G-CO.1"/>
        <s v="G-CO.2"/>
        <s v="G-CO.5"/>
        <s v="G-CO.7"/>
        <s v="G-CO.4"/>
        <s v="G-CO.10"/>
        <s v="G-CO.12"/>
        <s v="G-CO.6"/>
        <s v="G-CO.9"/>
        <s v="G-CO.3"/>
        <s v="G-CO.8"/>
        <s v="G-CO.13"/>
        <s v="G-GPE.5"/>
        <s v="G-GPE.4"/>
        <s v="G-GPE.7"/>
        <s v="G-GPE.1"/>
        <s v="G-GPE.6"/>
        <s v="G-GPE.2"/>
        <s v="G-MG.2"/>
        <s v="G-GMD.3"/>
        <s v="G-GMD.4"/>
        <s v="G-MG.3"/>
        <s v="G-MG.1"/>
        <s v="G-GMD.1"/>
        <s v="G-SRT.3"/>
        <s v="G-SRT.2"/>
        <s v="G-SRT.8"/>
        <s v="G-SRT.6"/>
        <s v="G-SRT.4"/>
        <s v="G-SRT.1b"/>
        <s v="G-SRT.7"/>
        <s v="G-SRT.5"/>
        <m/>
      </sharedItems>
    </cacheField>
    <cacheField name="Indiana Standard(s)" numFmtId="0">
      <sharedItems containsBlank="1" count="229">
        <s v="MA.3.DA.1"/>
        <s v="MA.3.M.5"/>
        <s v="MA.3.G.4"/>
        <s v="MA.3.M.7"/>
        <s v="MA.3.DA.2"/>
        <s v="MA.3.M.3"/>
        <s v="MA.3.G.2"/>
        <s v="MA.3.M.1"/>
        <s v="MA.3.NS.9"/>
        <s v="MA.3.C.1"/>
        <s v="MA.3.C.5"/>
        <s v="MA.3.NS.5"/>
        <s v="MA.3.NS.3"/>
        <s v="MA.3.NS.4"/>
        <s v="MA.3.NS.8"/>
        <s v="MA.3.NS.6"/>
        <s v="MA.3.NS.7"/>
        <s v="N/A"/>
        <s v="MA.3.AT.4"/>
        <s v="MA.3.AT.3"/>
        <s v="MA.3.AT.2"/>
        <s v="MA.3.AT.6"/>
        <s v="MC.3.C.4"/>
        <s v="MA.3.AT.5"/>
        <s v="MA.4.M.6"/>
        <s v="MA.4.M.2"/>
        <s v="MA.4.G.4"/>
        <s v="MA.4.M.4"/>
        <s v="MA.4.G.2"/>
        <s v="MA.4.G.5"/>
        <s v="MA.4.M.3"/>
        <s v="MA.4.DA.2"/>
        <s v="MA.4.G.3, MA.4.M.5"/>
        <s v="MA.4.NS.1; _x000a_MA.4.NS.2"/>
        <s v="MA.4.NS.9"/>
        <s v="MA.4.C.1"/>
        <s v="MA.4.C.2"/>
        <s v="MA.4.C.3"/>
        <s v="MA.4.NS.6"/>
        <s v="MA.4.C.6"/>
        <s v="MA.4.NS.4"/>
        <s v="MA.4.NS.7"/>
        <s v="MA.4.AT.5"/>
        <s v="MA.4.NS.5"/>
        <s v="MA.4.C.5"/>
        <s v="MA.4.AT.4"/>
        <s v="MA.4.AT.6"/>
        <s v="MA.4.AT.1"/>
        <s v="MA.4.NS.8"/>
        <s v="MA.4.AT.3"/>
        <s v="MA.5.M.4"/>
        <s v="MA.5.AT.6"/>
        <s v="MA.5.G.2"/>
        <s v="MA.5.DS.1"/>
        <s v="MA.5.AT.7"/>
        <s v="MA.5.M.1"/>
        <s v="MA.5.M.6"/>
        <s v="MA.5.NS.3"/>
        <s v="MA.5.NS.5"/>
        <s v="MA.5.C.1"/>
        <s v="MA.5.C.2"/>
        <s v="MA.5.NS.4"/>
        <s v="MA.5.C.8"/>
        <s v="MA.5.NS.1"/>
        <s v="MA.5.NS.2"/>
        <s v="MA.5.AT.2"/>
        <s v="MA.5.AT.3"/>
        <s v="MA.5.C.4"/>
        <s v="MA.5.C.7"/>
        <s v="MA.5.M.2"/>
        <s v="MA.5.C.3; MA.5.C.6"/>
        <s v="MA.5.C.5"/>
        <s v="MA.5.AT.4"/>
        <s v="MA.5.C.9"/>
        <s v="MA.6.C.5"/>
        <s v="MA.6.AF.4"/>
        <s v="MA.6.AF.1"/>
        <s v="MA.6.AF.10"/>
        <s v="MA.6.AF.5"/>
        <s v="MA.6.AF.3"/>
        <s v="MA.6.AF.2"/>
        <s v="MA.6.AF.6"/>
        <s v="MA.6.GM.3"/>
        <s v="MA.6.DS.1"/>
        <s v="MA.6.GM.6"/>
        <s v="MA.6.DS.2, MA.6.DS.4"/>
        <s v="MA.6.DS.2"/>
        <s v="MA.6.GM.4"/>
        <s v="MA.6.GM.5"/>
        <s v="MA.6.DS.4"/>
        <s v="MA.6.NS.8"/>
        <s v="MA.6.NS.10; MA.6.AF.9"/>
        <s v="MA.6.NS.9"/>
        <s v="MA.6.NS.10"/>
        <s v="MA.6.C.1"/>
        <s v="MA.6.NS.3"/>
        <s v="MA.6.C.4"/>
        <s v="MA.6.NS.7"/>
        <s v="MA.6.AF.8"/>
        <s v="MA.6.C.2"/>
        <s v="MA.6.NS.4"/>
        <s v="MA.6.AF.7"/>
        <s v="MA.7.AF.1"/>
        <s v="MA.7.C.6"/>
        <s v="MA.7.AF.2"/>
        <s v="MA.7.AF.3"/>
        <s v="MA.7.GM.4"/>
        <s v="MA.7.GM.3"/>
        <s v="MA.7.GM.6"/>
        <s v="MA.7.GM.5"/>
        <s v="MA.7.GM.1"/>
        <s v="MA.7.C.3"/>
        <s v="MA.7.C.1"/>
        <s v="MA.7.C.8"/>
        <s v="MA.7.C.4"/>
        <s v="MA.7.C.7"/>
        <s v="MA.7.C.2"/>
        <s v="MA.7.C.5"/>
        <s v="MA.7.AF.7"/>
        <s v="MA.7.AF.8"/>
        <s v="MA.7.AF.9"/>
        <s v="MA.7.AF.6"/>
        <s v="MA.7.DSP.3"/>
        <s v="MA.7.DSP.4"/>
        <s v="MA.7.DSP.6"/>
        <s v="MA.7.DSP.2"/>
        <s v="MA.7.DSP.1"/>
        <s v="MA.7.DSP.7"/>
        <s v="MA.7.DSP.5"/>
        <s v="MA.8.NS.3"/>
        <s v="MA.8.AF.1"/>
        <s v="MA.8.NS.4"/>
        <s v="MA.8.C.2"/>
        <s v="MA.8.AF.8"/>
        <s v="MA.8.AF.4"/>
        <s v="MA.8.AF.5"/>
        <s v="MA.8.AF.6"/>
        <s v="MA.8.AF.7"/>
        <s v="MA.8.AF.3"/>
        <s v="MA.8.GM.3"/>
        <s v="MA.8.GM.2"/>
        <s v="MA.8.GM.1; MA.8.GM.6"/>
        <s v="MA.8.GM.5"/>
        <s v="MA.8.GM.9"/>
        <s v="MA.8.GM.4"/>
        <s v="MA.8.GM.8"/>
        <s v="MA.8.NS.1"/>
        <s v="MA.8.NS.2"/>
        <s v="MA.8.GM.7"/>
        <s v="MA.8.DSP.1"/>
        <s v="MA.8.DSP.2"/>
        <s v="MA.8.DSP.3; "/>
        <s v="MA.AII.EL.4"/>
        <s v="MA.AI.RNE.2; MA10.NSEC.7"/>
        <s v="MA.AI.L.7; MA10.EI.5"/>
        <s v="MA.AI.RNE.7; MA10.NSEC.10"/>
        <s v="MA.AI.L.1; MA.AI.L.7; MA.AI.SEI.4; MA10.EI.1; MA10.EI.3; MA.10.EI.5; MA10.SEI.4"/>
        <s v="MA.AI.L.1; MA10.EI.1"/>
        <s v="MA.AI.RNE.3_x000a__x000a_MA.AII.CNE.2_x000a__x000a_MA.AII.CNE.4"/>
        <s v="MA.AI.SEI.3; MA10.SEI.3"/>
        <s v="MA.AI.RNE.6; MA10.NSEC.9"/>
        <s v="MA.AI.L.2"/>
        <s v="MA.AII.SE.1"/>
        <s v="MA10.NSEC.4"/>
        <s v="MA10.SEI.1"/>
        <s v="MA.PC.QPR.1"/>
        <s v="MA.AI.QE.1; MA10.QEEF.1"/>
        <s v="MA.AII.EL.1"/>
        <s v="MA.PC.F.4"/>
        <s v="MA.A1.QE.3; MA10.QEEF.2"/>
        <s v="MA.PC.F.6, MA.AII.F.5"/>
        <s v="MA.AI.F.4; MA10.F.10"/>
        <s v="MA.PC.F.1"/>
        <s v="MA.PC.F.3"/>
        <s v="MA.AII.EL.2"/>
        <s v="MA.PC.F.8"/>
        <s v="MA.AI.QE.6; MA10.QEEF.5_x000a__x000a_MA.AI.QE.7_x000a__x000a_MA10.QEEF.3_x000a__x000a_MA.AII.Q.2"/>
        <s v="MA10.DASP.8"/>
        <s v="MA.AII.DSP.3"/>
        <s v="MA.PS.DA.5"/>
        <s v="MA.AII.DSP.2"/>
        <s v="MA.AI.DS.5; MA10.DASP.7"/>
        <s v="MA.AI.L.5; MA10.DASP.6_x000a__x000a_MA.AI.DS.3_x000a__x000a_MA.10.F.4"/>
        <s v="MA.PS.DA.1"/>
        <s v="MA.AI.DS.3; MA10.DASP.6"/>
        <s v="MA.AI.DS.2_x000a__x000a_MA.AI.DS.3_x000a__x000a_MA10.DASP.6"/>
        <s v="MA.AII.CNE.1"/>
        <s v="MA.PC.QPR.3"/>
        <s v="MA.AII.PR.3"/>
        <s v="MA.AI.QE.6"/>
        <s v="MA.AII.Q.3"/>
        <s v="MA.TR.ID.1"/>
        <s v="MA.AI.F.3; MA10.F.8"/>
        <s v="MA.TR.UC.2"/>
        <s v="MA.AI.QE.2; MA10.QEEF.6"/>
        <s v="MA.TR.PF.2"/>
        <s v="MA.AII.EL.5"/>
        <s v="MA.TR.UC.1"/>
        <s v="MA.AII.PR.2; MA.AI.L.10; MA10.EI.9"/>
        <s v="MA.AII.PR.2"/>
        <s v="MA.PS.DA.9"/>
        <s v="MA.PS.P.2, MA.FM.P.8_x000a__x000a__x000a__x000a_MA.FM.S.1_x000a__x000a_MA.FM.S.2"/>
        <s v="MA.PS.DA.2"/>
        <s v="MA.PS.DA.10"/>
        <s v="MA.FM.P.3; MA.PS.P.2; MA.AII.DSP.5"/>
        <s v="MA.PS.DA.7"/>
        <s v="MA.FM.P.2, MA.PS.P.1"/>
        <s v="MA.G.CI.7"/>
        <s v="MA.G.CI.3"/>
        <s v="TR.UC.1, TR.UC.2, TR.UC.3"/>
        <s v="MA.G.TR.1"/>
        <s v="MA.G.T.2"/>
        <s v="MA.G.T.1"/>
        <s v="MA.G.PL.5"/>
        <s v="MA.G.PL.3"/>
        <s v="MA.G.PL.4"/>
        <s v="MA.TR.CO.3"/>
        <s v="MA.TR.CO.2"/>
        <s v="MA.G.TS.5"/>
        <s v="MA.G.TS.9"/>
        <s v="MA.G.TS.6"/>
        <s v="MA.TR.CO.6"/>
        <s v="MA.G.T.4"/>
        <s v="MA.G.T.11, MA.G.T.10"/>
        <s v="MA.G.T.9"/>
        <s v="MA.G.TR.2"/>
        <s v="MA.TR.G.2"/>
        <s v="MA.G.T.5"/>
        <m/>
      </sharedItems>
    </cacheField>
    <cacheField name="CCR Standard Text" numFmtId="0">
      <sharedItems containsBlank="1" longText="1"/>
    </cacheField>
    <cacheField name="Indian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65.693888773145" createdVersion="6" refreshedVersion="6" minRefreshableVersion="3" recordCount="854" xr:uid="{00000000-000A-0000-FFFF-FFFF30000000}">
  <cacheSource type="worksheet">
    <worksheetSource ref="A1:G855" sheet=" ELA Source"/>
  </cacheSource>
  <cacheFields count="7">
    <cacheField name="Seq #" numFmtId="0">
      <sharedItems containsSemiMixedTypes="0" containsString="0" containsNumber="1" containsInteger="1" minValue="1" maxValue="23" count="23">
        <n v="1"/>
        <n v="2"/>
        <n v="3"/>
        <n v="4"/>
        <n v="5"/>
        <n v="6"/>
        <n v="7"/>
        <n v="8"/>
        <n v="9"/>
        <n v="10"/>
        <n v="11"/>
        <n v="12"/>
        <n v="13"/>
        <n v="14"/>
        <n v="15"/>
        <n v="16"/>
        <n v="17"/>
        <n v="18"/>
        <n v="19"/>
        <n v="20"/>
        <n v="21"/>
        <n v="22"/>
        <n v="23"/>
      </sharedItems>
    </cacheField>
    <cacheField name="Subject" numFmtId="0">
      <sharedItems/>
    </cacheField>
    <cacheField name="Grade" numFmtId="0">
      <sharedItems count="16">
        <s v="03"/>
        <s v="04"/>
        <s v="05"/>
        <s v="06"/>
        <s v="07"/>
        <s v="08"/>
        <s v="09"/>
        <s v="10"/>
        <s v="11"/>
        <s v="9" u="1"/>
        <s v="7" u="1"/>
        <s v="5" u="1"/>
        <s v="3" u="1"/>
        <s v="8" u="1"/>
        <s v="6" u="1"/>
        <s v="4" u="1"/>
      </sharedItems>
    </cacheField>
    <cacheField name="Test Name" numFmtId="49">
      <sharedItems count="81">
        <s v="Checkpoint: ELA Grade 3 Editing - 1"/>
        <s v="Checkpoint: ELA Grade 3 Informational - 1"/>
        <s v="Checkpoint: ELA Grade 3 Informational - 2"/>
        <s v="Checkpoint: ELA Grade 3 Literature - 1"/>
        <s v="Checkpoint: ELA Grade 3 Literature - 2"/>
        <s v="Checkpoint: Writing Grade 3 Informative (Educator-Scored) - 2"/>
        <s v="Checkpoint: Writing Grade 3 Informative (Educator-Scored) - 3"/>
        <s v="Checkpoint: Writing Grade 3 Opinion (Educator-Scored) - 2"/>
        <s v="Checkpoint: Writing Grade 3 Opinion (Educator-Scored) - 3"/>
        <s v="Checkpoint: ELA Grade 4 Editing - 1"/>
        <s v="Checkpoint: ELA Grade 4 Informational - 1"/>
        <s v="Checkpoint: ELA Grade 4 Informational - 2"/>
        <s v="Checkpoint: ELA Grade 4 Literature - 1"/>
        <s v="Checkpoint: ELA Grade 4 Literature - 2"/>
        <s v="Checkpoint: Writing Grade 4 Informative (Educator-Scored) - 2"/>
        <s v="Checkpoint: Writing Grade 4 Informative (Educator-Scored) - 3"/>
        <s v="Checkpoint: Writing Grade 4 Opinion (Educator-Scored) - 2"/>
        <s v="Checkpoint: Writing Grade 4 Opinion (Educator-Scored) - 3"/>
        <s v="Checkpoint: ELA Grade 5 Editing - 1"/>
        <s v="Checkpoint: ELA Grade 5 Informational - 1"/>
        <s v="Checkpoint: ELA Grade 5 Informational - 2"/>
        <s v="Checkpoint: ELA Grade 5 Literature - 1"/>
        <s v="Checkpoint: ELA Grade 5 Literature - 2"/>
        <s v="Checkpoint: Writing Grade 5 Informative (Educator-Scored) - 2"/>
        <s v="Checkpoint: Writing Grade 5 Informative (Educator-Scored) - 3"/>
        <s v="Checkpoint: Writing Grade 5 Opinion (Educator-Scored) - 2"/>
        <s v="Checkpoint: Writing Grade 5 Opinion (Educator-Scored) - 3"/>
        <s v="Checkpoint: ELA Grade 6 Editing - 1"/>
        <s v="Checkpoint: ELA Grade 6 Informational - 1"/>
        <s v="Checkpoint: ELA Grade 6 Informational - 2"/>
        <s v="Checkpoint: ELA Grade 6 Literature - 1"/>
        <s v="Checkpoint: ELA Grade 6 Literature - 2"/>
        <s v="Checkpoint: Writing Grade 6 Argumentative (Educator-Scored) - 2"/>
        <s v="Checkpoint: Writing Grade 6 Argumentative (Educator-Scored) - 3"/>
        <s v="Checkpoint: Writing Grade 6 Informative (Educator-Scored) - 2"/>
        <s v="Checkpoint: Writing Grade 6 Informative (Educator-Scored) - 3"/>
        <s v="Checkpoint: ELA Grade 7 Editing - 1"/>
        <s v="Checkpoint: ELA Grade 7 Informational - 1"/>
        <s v="Checkpoint: ELA Grade 7 Informational - 2"/>
        <s v="Checkpoint: ELA Grade 7 Literature - 1"/>
        <s v="Checkpoint: ELA Grade 7 Literature - 2"/>
        <s v="Checkpoint: Writing Grade 7 Argumentative (Educator-Scored) - 2"/>
        <s v="Checkpoint: Writing Grade 7 Argumentative (Educator-Scored) - 3"/>
        <s v="Checkpoint: Writing Grade 7 Informative (Educator-Scored) - 2"/>
        <s v="Checkpoint: Writing Grade 7 Informative (Educator-Scored) - 3"/>
        <s v="Checkpoint: ELA Grade 8 Editing - 1"/>
        <s v="Checkpoint: ELA Grade 8 Informational - 1"/>
        <s v="Checkpoint: ELA Grade 8 Informational - 2"/>
        <s v="Checkpoint: ELA Grade 8 Literature - 1"/>
        <s v="Checkpoint: ELA Grade 8 Literature - 2"/>
        <s v="Checkpoint: Writing Grade 8 Argumentative (Educator-Scored) - 2"/>
        <s v="Checkpoint: Writing Grade 8 Argumentative (Educator-Scored) - 3"/>
        <s v="Checkpoint: Writing Grade 8 Informative (Educator-Scored) - 2"/>
        <s v="Checkpoint: Writing Grade 8 Informative (Educator-Scored) - 3"/>
        <s v="Checkpoint: ELA Grade 9 Editing - 1"/>
        <s v="Checkpoint: ELA Grade 9 Informational - 1"/>
        <s v="Checkpoint: ELA Grade 9 Informational - 2"/>
        <s v="Checkpoint: ELA Grade 9 Literature - 1"/>
        <s v="Checkpoint: ELA Grade 9 Literature - 2"/>
        <s v="Checkpoint: Writing Grade 9 Argumentative (Educator-Scored) - 2"/>
        <s v="Checkpoint: Writing Grade 9 Argumentative (Educator-Scored) - 3"/>
        <s v="Checkpoint: Writing Grade 9 Informative (Educator-Scored) - 2"/>
        <s v="Checkpoint: Writing Grade 9 Informative (Educator-Scored) - 3"/>
        <s v="Checkpoint: ELA Grade 10 Editing - 1"/>
        <s v="Checkpoint: ELA Grade 10 Informational - 1"/>
        <s v="Checkpoint: ELA Grade 10 Informational - 2"/>
        <s v="Checkpoint: ELA Grade 10 Literature - 1"/>
        <s v="Checkpoint: ELA Grade 10 Literature - 2"/>
        <s v="Checkpoint: Writing Grade 10 Argumentative (Educator-Scored) - 2"/>
        <s v="Checkpoint: Writing Grade 10 Argumentative (Educator-Scored) - 3"/>
        <s v="Checkpoint: Writing Grade 10 Informative (Educator-Scored) - 2"/>
        <s v="Checkpoint: Writing Grade 10 Informative (Educator-Scored) - 3"/>
        <s v="Checkpoint: ELA Grade 11 Editing - 1"/>
        <s v="Checkpoint: ELA Grade 11 Informational - 2"/>
        <s v="Checkpoint: ELA Grade 11 Informational - 1"/>
        <s v="Checkpoint: ELA Grade 11 Literature - 1"/>
        <s v="Checkpoint: ELA Grade 11 Literature - 2"/>
        <s v="Checkpoint: Writing Grade 11 Argumentative (Educator-Scored) - 2"/>
        <s v="Checkpoint: Writing Grade 11 Argumentative (Educator-Scored) - 3"/>
        <s v="Checkpoint: Writing Grade 11 Informative (Educator-Scored) - 2"/>
        <s v="Checkpoint: Writing Grade 11 Informative (Educator-Scored) - 3"/>
      </sharedItems>
    </cacheField>
    <cacheField name="3 tiers Standard" numFmtId="0">
      <sharedItems/>
    </cacheField>
    <cacheField name="CCR Standard" numFmtId="0">
      <sharedItems count="198">
        <s v="L.3.1f"/>
        <s v="L.3.2e"/>
        <s v="L.3.1d"/>
        <s v="L.3.1b"/>
        <s v="L.3.2f"/>
        <s v="L.3.1h"/>
        <s v="RI.3.4"/>
        <s v="RI.3.1"/>
        <s v="RI.3.3"/>
        <s v="RI.3.2"/>
        <s v="RI.3.5"/>
        <s v="RI.3.6"/>
        <s v="L.3.4b"/>
        <s v="RI.3.8"/>
        <s v="RI.3.9"/>
        <s v="L.3.5c"/>
        <s v="L.3.5a"/>
        <s v="RI.3.7"/>
        <s v="L.3.4a"/>
        <s v="RL.3.2"/>
        <s v="RL.3.1"/>
        <s v="RL.3.3"/>
        <s v="RL.3.4"/>
        <s v="RL.3.5"/>
        <s v="RL.3.6"/>
        <s v="RL.3.9"/>
        <s v="W.3.2a"/>
        <s v="W.3.1a"/>
        <s v="L.4.1c"/>
        <s v="L.4.2d"/>
        <s v="L.4.1e"/>
        <s v="L.4.1g"/>
        <s v="L.4.2a"/>
        <s v="L.4.5a"/>
        <s v="RI.4.9"/>
        <s v="RI.4.2"/>
        <s v="RI.4.3"/>
        <s v="RI.4.8"/>
        <s v="RI.4.1"/>
        <s v="RI.4.5"/>
        <s v="L.4.4a"/>
        <s v="RI.4.6"/>
        <s v="RI.4.4"/>
        <s v="RI.4.7"/>
        <s v="RL.4.4"/>
        <s v="RL.4.1"/>
        <s v="RL.4.3"/>
        <s v="RL.4.2"/>
        <s v="RL.4.6"/>
        <s v="RL.4.5"/>
        <s v="RL.4.9"/>
        <s v="L.4.5c"/>
        <s v="W.4.2a"/>
        <s v="W.4.1a"/>
        <s v="L.5.1d"/>
        <s v="L.5.2a"/>
        <s v="L.5.2e"/>
        <s v="L.5.1c"/>
        <s v="RI.5.4"/>
        <s v="L.5.5a"/>
        <s v="RI.5.1"/>
        <s v="RI.5.8"/>
        <s v="RI.5.3"/>
        <s v="RI.5.7"/>
        <s v="RI.5.2"/>
        <s v="L.5.4a"/>
        <s v="RI.5.5"/>
        <s v="RI.5.6"/>
        <s v="RI.5.9"/>
        <s v="L.5.4c"/>
        <s v="RL.5.3"/>
        <s v="RL.5.1"/>
        <s v="RL.5.6"/>
        <s v="RL.5.2"/>
        <s v="RL.5.5"/>
        <s v="RL.5.4"/>
        <s v="RL.5.9"/>
        <s v="RL.5.7"/>
        <s v="W.5.2a"/>
        <s v="W.5.1a"/>
        <s v="L.6.2b"/>
        <s v="L.6.1d"/>
        <s v="L.6.2a"/>
        <s v="L.6.1b"/>
        <s v="RI.6.4"/>
        <s v="RI.6.1"/>
        <s v="RI.6.2"/>
        <s v="RI.6.3"/>
        <s v="RL.6.5"/>
        <s v="RI.6.6"/>
        <s v="RI.6.7"/>
        <s v="L.6.5a"/>
        <s v="L.6.4a"/>
        <s v="RI.6.5"/>
        <s v="RI.6.8"/>
        <s v="RI.6.9"/>
        <s v="L.6.4b"/>
        <s v="RL.6.1"/>
        <s v="RL.6.6"/>
        <s v="RL.6.2"/>
        <s v="RL.6.3"/>
        <s v="RL.6.4"/>
        <s v="RL.6.9"/>
        <s v="W.6.1a"/>
        <s v="W.6.2b"/>
        <s v="L.7.2a"/>
        <s v="L.7.1c"/>
        <s v="L.7.2b"/>
        <s v="L.7.1a"/>
        <s v="RI.7.4"/>
        <s v="RI.7.6"/>
        <s v="RI.7.2"/>
        <s v="RI.7.1"/>
        <s v="RI.7.5"/>
        <s v="RI.7.8"/>
        <s v="RI.7.3"/>
        <s v="L.7.4a"/>
        <s v="RI.7.9"/>
        <s v="L.7.5a"/>
        <s v="RL.7.4"/>
        <s v="RL.7.1"/>
        <s v="RL.7.6"/>
        <s v="RL.7.2"/>
        <s v="RL.7.3"/>
        <s v="RL.7.9"/>
        <s v="W.7.1a"/>
        <s v="W.7.2a"/>
        <s v="L.8.2a"/>
        <s v="L.8.1b"/>
        <s v="L.8.2c"/>
        <s v="RI.8.5"/>
        <s v="RI.8.6"/>
        <s v="RI.8.4"/>
        <s v="RI.8.1"/>
        <s v="L.8.4a"/>
        <s v="RI.8.2"/>
        <s v="RI.8.8"/>
        <s v="RI.8.3"/>
        <s v="RL.8.5"/>
        <s v="RI.8.9"/>
        <s v="RI.8.7"/>
        <s v="L.8.5a"/>
        <s v="RL.8.3"/>
        <s v="RL.8.4"/>
        <s v="RL.8.1"/>
        <s v="RL.8.2"/>
        <s v="RL.8.6"/>
        <s v="RL.8.9"/>
        <s v="W.8.1a"/>
        <s v="W.8.2a"/>
        <s v="L.9-10.2a"/>
        <s v="L.9-10.1a"/>
        <s v="L.9-10.2b"/>
        <s v="L.9-10.1b"/>
        <s v="RI.9-10.4"/>
        <s v="RI.9-10.1"/>
        <s v="L.9-10.4a"/>
        <s v="RI.9-10.6"/>
        <s v="RI.9-10.2"/>
        <s v="RI.9-10.3"/>
        <s v="RI.9-10.5"/>
        <s v="RI.9-10.8"/>
        <s v="RI.9-10.9"/>
        <s v="RL.9-10.1"/>
        <s v="RL.9-10.3"/>
        <s v="RL.9-10.4"/>
        <s v="RL.9-10.2"/>
        <s v="RL.9-10.5"/>
        <s v="RL.9-10.9"/>
        <s v="L.9-10.5a"/>
        <s v="RL.9-10.6"/>
        <s v="RL.9-10.7"/>
        <s v="W.9-10.1a"/>
        <s v="W.9-10.2a"/>
        <s v="L.9-10.2c"/>
        <s v="L.9-10.5b"/>
        <s v="L.11-12.2a"/>
        <s v="L.11-12.1a"/>
        <s v="L.11-12.2b"/>
        <s v="RI.11-12.5"/>
        <s v="RI.11-12.4"/>
        <s v="RI.11-12.1"/>
        <s v="RI.11-12.2"/>
        <s v="RI.11-12.3"/>
        <s v="RI.11-12.6"/>
        <s v="RI.11-12.7"/>
        <s v="L.11-12.4a"/>
        <s v="L.11-12.5a"/>
        <s v="L.11-12.5b"/>
        <s v="RL.11-12.2"/>
        <s v="RL.11-12.5"/>
        <s v="RL.11-12.1"/>
        <s v="RL.11-12.6"/>
        <s v="RL.11-12.4"/>
        <s v="RL.11-12.3"/>
        <s v="RL.11-12.9"/>
        <s v="W.11-12.1a"/>
        <s v="W.11-12.2a"/>
      </sharedItems>
    </cacheField>
    <cacheField name="Indiana Standard" numFmtId="0">
      <sharedItems containsBlank="1" count="182">
        <s v="3.W.6.1e"/>
        <s v="3.W.6.2d"/>
        <s v="3.W.6.1b"/>
        <s v="3.W.6.1a"/>
        <s v="3.RV.3.2"/>
        <s v="3.RN.2.1"/>
        <s v="3.RN.2.3"/>
        <s v="3.RN.2.2"/>
        <s v="3.RN.3.1"/>
        <s v="3.RN.3.3"/>
        <s v="3.RN.4.2:"/>
        <s v="N/A"/>
        <s v="3.RV.3.1"/>
        <s v="3.RV.2.1"/>
        <s v="3.RL.2.2"/>
        <s v="3.RL.2.1"/>
        <s v="3.RL.2.3"/>
        <s v="3.RL.3.1"/>
        <s v="3.RL.3.2"/>
        <s v="3.RL.4.2"/>
        <s v="3.W.3.2"/>
        <s v="3.W.3.1"/>
        <s v="4.W.6.1b"/>
        <s v="4.W.6.2d"/>
        <s v="4.W.6.1d"/>
        <s v="4.W.6.2a"/>
        <s v="4.RV.3.1"/>
        <s v="4.RN.4.2"/>
        <s v="4.RN.2.2"/>
        <s v="4.RN.2.3"/>
        <s v="4.RN.4.1"/>
        <s v="4.RN.2.1"/>
        <s v="4.RN.3.2"/>
        <s v="4.RV.2.1, 4.RV.3.3"/>
        <s v="4.RN.3.3"/>
        <s v="4.RV.3.2"/>
        <s v="4.RN.3.1"/>
        <s v="4.RL.2.1"/>
        <s v="4.RL.2.3"/>
        <s v="4.RL.2.2"/>
        <s v="4.RL.3.2"/>
        <s v="4.RL.3.1"/>
        <s v="4.RL.4.2"/>
        <s v="4.RV.2.2"/>
        <s v="4.W.3.2"/>
        <s v="4.W.3.1"/>
        <s v="5.W.6.1b"/>
        <s v="5.W.6.2b"/>
        <s v="5.W.6.2d"/>
        <s v="5.RV.1, 5.RV.3.2"/>
        <s v="5.RV.3.1"/>
        <s v="5.RN.2.1"/>
        <s v="5.RN.4.1"/>
        <s v="5.RN.2.3"/>
        <s v="5.RN.3.1, 5.RN.4.2"/>
        <s v="5.RN.2.2"/>
        <s v="5.RN.3.2"/>
        <s v="5.RN.3.3"/>
        <s v="5.RV.2.5"/>
        <s v="5.RL.2.3"/>
        <s v="5.RL.2.1"/>
        <s v="5.RL.3.2"/>
        <s v="5.RL.2.2"/>
        <s v="5.RL.3.1"/>
        <s v="5.RV.3.1, 5.RV.3.3"/>
        <s v="5.RL.4.2"/>
        <s v="5.RL.4.1"/>
        <s v="5.W.3.2"/>
        <s v="5.W.3.1"/>
        <s v="6.W.6.2c"/>
        <s v="6.W.6.1a"/>
        <s v="6.W.6.2b"/>
        <s v="6.RV.3.2"/>
        <s v="6.RN.2.1"/>
        <s v="6.RN.2.2"/>
        <s v="6.RN.2.3"/>
        <s v="6.RL.3.1"/>
        <s v="6.RN.3.3"/>
        <s v="6.RN.4.2"/>
        <s v="6.RV.3.3"/>
        <s v="6.RV.2.1"/>
        <s v="6.RN.3.2"/>
        <s v="6.RN.4.1"/>
        <s v="6.RN.4.3"/>
        <s v="6.RV.2.4"/>
        <s v="6.RL.2.1"/>
        <s v="6.RL.3.2"/>
        <s v="6.RL.2.2"/>
        <s v="6.RL.2.3"/>
        <s v="6.RV.2.5, 6.RV.3.1"/>
        <s v="6.RL.4.2"/>
        <s v="6.W.3.1"/>
        <s v="6.W.3.2"/>
        <s v="7.W.6.2b"/>
        <s v="7.W.6.1d"/>
        <s v="7.W.6.2c"/>
        <s v="7.RV.3.2"/>
        <s v="7.RN.3.3"/>
        <s v="7.RN.2.2"/>
        <s v="7.RN.2.1"/>
        <s v="7.RN.3.2"/>
        <s v="7.RN.4.1"/>
        <s v="7.RN.2.3"/>
        <s v="7.RV.2.1"/>
        <s v="7.RN.4.3"/>
        <s v="7.RV.3.3"/>
        <s v="7.RV.3.1"/>
        <s v="7.RL.2.1"/>
        <s v="7.RL.3.2"/>
        <s v="7.RL.2.2"/>
        <s v="7.RL.2.3"/>
        <s v="7.RL.4.2"/>
        <s v="7.W.3.1"/>
        <s v="7.W.3.2"/>
        <s v="8.W.6.2b"/>
        <s v="8.W.6.1b"/>
        <s v="8.W.6.2c"/>
        <s v="8.RN.3.2"/>
        <s v="8.RN.3.3"/>
        <s v="8.RV.3.2"/>
        <s v="8.RN.2.1"/>
        <s v="8.RV.2.1"/>
        <s v="8.RN.2.2"/>
        <s v="8.RN.4.1"/>
        <s v="8.RN.2.3"/>
        <s v="8.RL.3.1"/>
        <s v="8.RN.4.3"/>
        <s v="8.RN.4.2"/>
        <s v="8.RV.3.3"/>
        <s v="8.RL.2.3"/>
        <s v="8.RV.3.1"/>
        <s v="8.RL.2.1"/>
        <s v="8.RL.2.2"/>
        <s v="8.RL.3.2"/>
        <s v="8.RL.4.2"/>
        <s v="8.W.3.1"/>
        <s v="8.W.3.2"/>
        <s v="9-10.W.6.2b"/>
        <s v="9-10.W.6.1e"/>
        <s v="9-10.W.6.1d"/>
        <s v="9-10.RV.3.2"/>
        <s v="9-10.RN.2.1"/>
        <s v="9-10.RV.2.1"/>
        <s v="9-10.RN.3.3"/>
        <s v="9-10.RN.2.2"/>
        <s v="9-10.RN.2.3"/>
        <s v="9-10.RN.3.2"/>
        <s v="9-10.RN.4.1"/>
        <s v="9-10.RN.4.3"/>
        <s v="9-10.RL.2.1"/>
        <s v="9-10.RL.2.3"/>
        <s v="9-10.RV.3.1"/>
        <s v="9-10.RL.2.2"/>
        <s v="9-10.RL.3.1"/>
        <s v="9-10.RL.4.2"/>
        <s v="9-10.RV.3.3"/>
        <s v="9-10.RL.4.1"/>
        <s v="9-10.W.3.1"/>
        <s v="9-10.W.3.2"/>
        <s v="9-10.W.6.2c"/>
        <s v="9-10.RV.2.3"/>
        <s v="11-12.W.6.2c"/>
        <s v="11-12.RN.3.2"/>
        <s v="11-12.RV.3.2"/>
        <s v="11-12.RN.2.1"/>
        <s v="11-12.RN.2.2"/>
        <s v="11-12.RN.2.3"/>
        <s v="11-12.RN.3.3"/>
        <s v="11-12.RN.4.2"/>
        <s v="11-12.RV.2.1"/>
        <s v="11-12.RV.3.3"/>
        <s v="11-12.RV.2.3"/>
        <s v="11-12.RL.2.2"/>
        <s v="11-12.RL.3.1"/>
        <s v="11-12.RL.2.1"/>
        <s v="11-12.RL.3.2"/>
        <s v="11-12.RV.3.1"/>
        <s v="11-12.RL.2.3"/>
        <s v="11-12.RL.4.2"/>
        <s v="11-12.W.3.1"/>
        <s v="11-12.W.3.2"/>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1">
  <r>
    <x v="0"/>
    <s v="Mathematics"/>
    <x v="0"/>
    <x v="0"/>
    <s v="MD|3.H|3.MD.3"/>
    <s v="MD|3.H|3.MD.3"/>
    <x v="0"/>
    <x v="0"/>
    <s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
    <s v="Create scaled picture graphs, scaled bar graphs, and frequency tables to represent a data set—including data collected through observations, surveys, and experiments—with several categories. Solve one- and two-step “how many more” and “how many less” problems regarding the data and make predictions based on the data."/>
  </r>
  <r>
    <x v="1"/>
    <s v="Mathematics"/>
    <x v="0"/>
    <x v="0"/>
    <s v="MD|3.I|3.MD.6"/>
    <s v="MD|3.I|3.MD.6"/>
    <x v="1"/>
    <x v="1"/>
    <s v="Measure areas by counting unit squares (square cm, square m, square in, square ft, and improvised units). "/>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2"/>
    <s v="Mathematics"/>
    <x v="0"/>
    <x v="0"/>
    <s v="G|3.K|3.G.2"/>
    <s v="G|3.K|3.G.2"/>
    <x v="2"/>
    <x v="2"/>
    <s v="Partition shapes into parts with equal areas. Express the area of each part as a unit fraction of the whole. For example, partition a shape into 4 parts with equal area, and describe the area of each part is 1/4 of the area of the shape."/>
    <s v="Partition shapes into parts with equal areas. Express the area of each part as a unit fraction of the whole (1/2, 1/3, 1/4, 1/6, 1/8)."/>
  </r>
  <r>
    <x v="3"/>
    <s v="Mathematics"/>
    <x v="0"/>
    <x v="0"/>
    <s v="MD|3.I|3.MD.5a"/>
    <s v="MD|3.I|3.MD.5a"/>
    <x v="3"/>
    <x v="1"/>
    <s v="Recognize area as an attribute of plane figures and understand concepts of area measurement._x000a_  --  a. A square with side length 1 unit, called “a unit square,” is said to have “one square unit” of area, and can be used to measure area."/>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4"/>
    <s v="Mathematics"/>
    <x v="0"/>
    <x v="0"/>
    <s v="MD|3.J|3.MD.8"/>
    <s v="MD|3.J|3.MD.8"/>
    <x v="4"/>
    <x v="3"/>
    <s v="Solve real world and mathematical problems involving perimeters of polygons, including finding the perimeter given the side lengths, finding an unknown side length, and exhibiting rectangles with the same perimeter and different area or with the same area and different perimeter."/>
    <s v="Find perimeters of polygons given the side lengths or by finding an unknown side length."/>
  </r>
  <r>
    <x v="5"/>
    <s v="Mathematics"/>
    <x v="0"/>
    <x v="0"/>
    <s v="MD|3.I|3.MD.7d"/>
    <s v="MD|3.I|3.MD.7d"/>
    <x v="5"/>
    <x v="1"/>
    <s v="Recognize area as additive. Find areas of rectilinear figures by decomposing them into non-overlapping rectangles and adding the areas of the non-overlapping parts, applying this technique to solve real world problems.    "/>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6"/>
    <s v="Mathematics"/>
    <x v="0"/>
    <x v="0"/>
    <s v="MD|3.H|3.MD.4"/>
    <s v="MD|3.H|3.MD.4"/>
    <x v="6"/>
    <x v="4"/>
    <s v="Generate measurement data by measuring lengths using rulers marked with halves and fourths of an inch. Show the data by making a line plot, where the horizontal scale is marked off in appropriate units—whole numbers, halves, or quarters."/>
    <s v="Generate measurement data by measuring lengths with rulers to the nearest quarter of an inch. Display the data by making a line plot, where the horizontal scale is marked off in appropriate units, such as whole numbers, halves, or quarters."/>
  </r>
  <r>
    <x v="7"/>
    <s v="Mathematics"/>
    <x v="0"/>
    <x v="0"/>
    <s v="MD|3.G|3.MD.1"/>
    <s v="MD|3.G|3.MD.1"/>
    <x v="7"/>
    <x v="5"/>
    <s v="Tell and write time to the nearest minute and measure time intervals in minutes. Solve word problems involving addition and subtraction of time intervals in minutes, e.g., by representing the problem on a number line diagram._x000a_"/>
    <s v="Tell and write time to the nearest minute from analog clocks, using a.m. and p.m., and measure time intervals in minutes. Solve real-world problems involving addition and subtraction of time intervals in minutes."/>
  </r>
  <r>
    <x v="8"/>
    <s v="Mathematics"/>
    <x v="0"/>
    <x v="0"/>
    <s v="G|3.K|3.G.1"/>
    <s v="G|3.K|3.G.1"/>
    <x v="8"/>
    <x v="6"/>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s v="Understand that shapes (e.g., rhombuses, rectangles, and others) may share attributes (e.g., having four sides), and that the shared attributes can define a larger category (e.g., quadrilaterals). Recognize and draw rhombuses, rectangles, and squares as examples of quadrilaterals. Recognize and draw examples of quadrilaterals that do not belong to any of these subcategories."/>
  </r>
  <r>
    <x v="9"/>
    <s v="Mathematics"/>
    <x v="0"/>
    <x v="0"/>
    <s v="MD|3.G|3.MD.2"/>
    <s v="MD|3.G|3.MD.2"/>
    <x v="9"/>
    <x v="7"/>
    <s v="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 v="Estimate and measure the mass of objects in grams (g) and kilograms (kg) and the volume of objects in quarts (qt), gallons (gal), and liters (l). Add, subtract, multiply, or divide to solve onestep real-world problems involving masses or volumes that are given in the same units (e.g., by using drawings, such as a beaker with a measurement scale, to represent the problem)."/>
  </r>
  <r>
    <x v="0"/>
    <s v="Mathematics"/>
    <x v="0"/>
    <x v="1"/>
    <s v="G|3.K|3.G.1"/>
    <s v="G|3.K|3.G.1"/>
    <x v="8"/>
    <x v="6"/>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s v="Understand that shapes (e.g., rhombuses, rectangles, and others) may share attributes (e.g., having four sides), and that the shared attributes can define a larger category (e.g., quadrilaterals). Recognize and draw rhombuses, rectangles, and squares as examples of quadrilaterals. Recognize and draw examples of quadrilaterals that do not belong to any of these subcategories."/>
  </r>
  <r>
    <x v="1"/>
    <s v="Mathematics"/>
    <x v="0"/>
    <x v="1"/>
    <s v="MD|3.I|3.MD.5b"/>
    <s v="MD|3.I|3.MD.5b"/>
    <x v="10"/>
    <x v="1"/>
    <s v="Recognize area as an attribute of plane figures and understand concepts of area measurement._x000a_  --  b. A plane figure which can be covered without gaps or overlaps by n unit squares is said to have an area of n square units. "/>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2"/>
    <s v="Mathematics"/>
    <x v="0"/>
    <x v="1"/>
    <s v="MD|3.H|3.MD.3"/>
    <s v="MD|3.H|3.MD.3"/>
    <x v="0"/>
    <x v="0"/>
    <s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
    <s v="Create scaled picture graphs, scaled bar graphs, and frequency tables to represent a data set—including data collected through observations, surveys, and experiments—with several categories. Solve one- and two-step “how many more” and “how many less” problems regarding the data and make predictions based on the data."/>
  </r>
  <r>
    <x v="3"/>
    <s v="Mathematics"/>
    <x v="0"/>
    <x v="1"/>
    <s v="MD|3.G|3.MD.1"/>
    <s v="MD|3.G|3.MD.1"/>
    <x v="7"/>
    <x v="5"/>
    <s v="Tell and write time to the nearest minute and measure time intervals in minutes. Solve word problems involving addition and subtraction of time intervals in minutes, e.g., by representing the problem on a number line diagram._x000a_"/>
    <s v="Tell and write time to the nearest minute from analog clocks, using a.m. and p.m., and measure time intervals in minutes. Solve real-world problems involving addition and subtraction of time intervals in minutes."/>
  </r>
  <r>
    <x v="4"/>
    <s v="Mathematics"/>
    <x v="0"/>
    <x v="1"/>
    <s v="MD|3.G|3.MD.2"/>
    <s v="MD|3.G|3.MD.2"/>
    <x v="9"/>
    <x v="7"/>
    <s v="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 v="Estimate and measure the mass of objects in grams (g) and kilograms (kg) and the volume of objects in quarts (qt), gallons (gal), and liters (l). Add, subtract, multiply, or divide to solve onestep real-world problems involving masses or volumes that are given in the same units (e.g., by using drawings, such as a beaker with a measurement scale, to represent the problem)."/>
  </r>
  <r>
    <x v="5"/>
    <s v="Mathematics"/>
    <x v="0"/>
    <x v="1"/>
    <s v="MD|3.I|3.MD.7d"/>
    <s v="MD|3.I|3.MD.7d"/>
    <x v="5"/>
    <x v="1"/>
    <s v="Recognize area as additive. Find areas of rectilinear figures by decomposing them into non-overlapping rectangles and adding the areas of the non-overlapping parts, applying this technique to solve real world problems.    "/>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6"/>
    <s v="Mathematics"/>
    <x v="0"/>
    <x v="1"/>
    <s v="MD|3.H|3.MD.4"/>
    <s v="MD|3.H|3.MD.4"/>
    <x v="6"/>
    <x v="4"/>
    <s v="Generate measurement data by measuring lengths using rulers marked with halves and fourths of an inch. Show the data by making a line plot, where the horizontal scale is marked off in appropriate units—whole numbers, halves, or quarters."/>
    <s v="Generate measurement data by measuring lengths with rulers to the nearest quarter of an inch. Display the data by making a line plot, where the horizontal scale is marked off in appropriate units, such as whole numbers, halves, or quarters."/>
  </r>
  <r>
    <x v="7"/>
    <s v="Mathematics"/>
    <x v="0"/>
    <x v="1"/>
    <s v="G|3.K|3.G.2"/>
    <s v="G|3.K|3.G.2"/>
    <x v="2"/>
    <x v="2"/>
    <s v="Partition shapes into parts with equal areas. Express the area of each part as a unit fraction of the whole. For example, partition a shape into 4 parts with equal area, and describe the area of each part is 1/4 of the area of the shape."/>
    <s v="Partition shapes into parts with equal areas. Express the area of each part as a unit fraction of the whole (1/2, 1/3, 1/4, 1/6, 1/8)."/>
  </r>
  <r>
    <x v="8"/>
    <s v="Mathematics"/>
    <x v="0"/>
    <x v="1"/>
    <s v="MD|3.J|3.MD.8"/>
    <s v="MD|3.J|3.MD.8"/>
    <x v="4"/>
    <x v="3"/>
    <s v="Solve real world and mathematical problems involving perimeters of polygons, including finding the perimeter given the side lengths, finding an unknown side length, and exhibiting rectangles with the same perimeter and different area or with the same area and different perimeter."/>
    <s v="Find perimeters of polygons given the side lengths or by finding an unknown side length."/>
  </r>
  <r>
    <x v="9"/>
    <s v="Mathematics"/>
    <x v="0"/>
    <x v="1"/>
    <s v="MD|3.I|3.MD.6"/>
    <s v="MD|3.I|3.MD.6"/>
    <x v="1"/>
    <x v="1"/>
    <s v="Measure areas by counting unit squares (square cm, square m, square in, square ft, and improvised units). "/>
    <s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
  </r>
  <r>
    <x v="0"/>
    <s v="Mathematics"/>
    <x v="0"/>
    <x v="2"/>
    <s v="NBT|3.E|3.NBT.1"/>
    <s v="NBT|3.E|3.NBT.1"/>
    <x v="11"/>
    <x v="8"/>
    <s v="Use place value understanding to round whole numbers to the nearest 10 or 100."/>
    <s v="Use place value understanding to round 2- and 3-digit whole numbers to the nearest 10 or 100."/>
  </r>
  <r>
    <x v="1"/>
    <s v="Mathematics"/>
    <x v="0"/>
    <x v="2"/>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2"/>
    <s v="Mathematics"/>
    <x v="0"/>
    <x v="2"/>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3"/>
    <s v="Mathematics"/>
    <x v="0"/>
    <x v="2"/>
    <s v="NBT|3.E|3.NBT.1"/>
    <s v="NBT|3.E|3.NBT.1"/>
    <x v="11"/>
    <x v="8"/>
    <s v="Use place value understanding to round whole numbers to the nearest 10 or 100."/>
    <s v="Use place value understanding to round 2- and 3-digit whole numbers to the nearest 10 or 100."/>
  </r>
  <r>
    <x v="4"/>
    <s v="Mathematics"/>
    <x v="0"/>
    <x v="2"/>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5"/>
    <s v="Mathematics"/>
    <x v="0"/>
    <x v="2"/>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6"/>
    <s v="Mathematics"/>
    <x v="0"/>
    <x v="2"/>
    <s v="NBT|3.E|3.NBT.1"/>
    <s v="NBT|3.E|3.NBT.1"/>
    <x v="11"/>
    <x v="8"/>
    <s v="Use place value understanding to round whole numbers to the nearest 10 or 100."/>
    <s v="Use place value understanding to round 2- and 3-digit whole numbers to the nearest 10 or 100."/>
  </r>
  <r>
    <x v="7"/>
    <s v="Mathematics"/>
    <x v="0"/>
    <x v="2"/>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8"/>
    <s v="Mathematics"/>
    <x v="0"/>
    <x v="2"/>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9"/>
    <s v="Mathematics"/>
    <x v="0"/>
    <x v="2"/>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0"/>
    <s v="Mathematics"/>
    <x v="0"/>
    <x v="3"/>
    <s v="NBT|3.E|3.NBT.1"/>
    <s v="NBT|3.E|3.NBT.1"/>
    <x v="11"/>
    <x v="8"/>
    <s v="Use place value understanding to round whole numbers to the nearest 10 or 100."/>
    <s v="Use place value understanding to round 2- and 3-digit whole numbers to the nearest 10 or 100."/>
  </r>
  <r>
    <x v="1"/>
    <s v="Mathematics"/>
    <x v="0"/>
    <x v="3"/>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2"/>
    <s v="Mathematics"/>
    <x v="0"/>
    <x v="3"/>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3"/>
    <s v="Mathematics"/>
    <x v="0"/>
    <x v="3"/>
    <s v="NBT|3.E|3.NBT.1"/>
    <s v="NBT|3.E|3.NBT.1"/>
    <x v="11"/>
    <x v="8"/>
    <s v="Use place value understanding to round whole numbers to the nearest 10 or 100."/>
    <s v="Use place value understanding to round 2- and 3-digit whole numbers to the nearest 10 or 100."/>
  </r>
  <r>
    <x v="4"/>
    <s v="Mathematics"/>
    <x v="0"/>
    <x v="3"/>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5"/>
    <s v="Mathematics"/>
    <x v="0"/>
    <x v="3"/>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6"/>
    <s v="Mathematics"/>
    <x v="0"/>
    <x v="3"/>
    <s v="NBT|3.E|3.NBT.1"/>
    <s v="NBT|3.E|3.NBT.1"/>
    <x v="11"/>
    <x v="8"/>
    <s v="Use place value understanding to round whole numbers to the nearest 10 or 100."/>
    <s v="Use place value understanding to round 2- and 3-digit whole numbers to the nearest 10 or 100."/>
  </r>
  <r>
    <x v="7"/>
    <s v="Mathematics"/>
    <x v="0"/>
    <x v="3"/>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8"/>
    <s v="Mathematics"/>
    <x v="0"/>
    <x v="3"/>
    <s v="NBT|3.E|3.NBT.2"/>
    <s v="NBT|3.E|3.NBT.2"/>
    <x v="12"/>
    <x v="9"/>
    <s v="Fluently add and subtract within 1000 using strategies and algorithms based on place value, properties of operations, and/or the relationship between addition and subtraction. (A range of algorithms may be used.)"/>
    <s v="Add and subtract whole numbers fluently within 1000."/>
  </r>
  <r>
    <x v="9"/>
    <s v="Mathematics"/>
    <x v="0"/>
    <x v="3"/>
    <s v="NBT|3.E|3.NBT.3"/>
    <s v="NBT|3.E|3.NBT.3"/>
    <x v="13"/>
    <x v="10"/>
    <s v="Multiply one-digit whole numbers by multiples of 10 in the range 10-90 (e.g., 9 × 80, 5 × 60) using strategies based on place value and properties of operations. (A range of algorithms may be used.)"/>
    <s v="Multiply and divide within 100 using strategies, such as the relationship between multiplication and division (e.g., knowing that 8 x 5 = 40, one knows 40 ÷ 5 = 8), or properties of operations. "/>
  </r>
  <r>
    <x v="0"/>
    <s v="Mathematics"/>
    <x v="0"/>
    <x v="4"/>
    <s v="NF|3.F|3.NF.2b"/>
    <s v="NF|3.F|3.NF.2b"/>
    <x v="14"/>
    <x v="11"/>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Represent a fraction, a/b, on a number line by marking off lengths 1/b from 0. Recognize that the resulting interval has size a/b, and that its endpoint locates the number a/b on the number line."/>
  </r>
  <r>
    <x v="1"/>
    <s v="Mathematics"/>
    <x v="0"/>
    <x v="4"/>
    <s v="NF|3.F|3.NF.1"/>
    <s v="NF|3.F|3.NF.1"/>
    <x v="15"/>
    <x v="12"/>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_x000a_"/>
  </r>
  <r>
    <x v="2"/>
    <s v="Mathematics"/>
    <x v="0"/>
    <x v="4"/>
    <s v="NF|3.F|3.NF.2a"/>
    <s v="NF|3.F|3.NF.2a"/>
    <x v="16"/>
    <x v="13"/>
    <s v="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
    <s v="Represent a fraction, 1/b, on a number line by defining the interval from 0 to 1 as the whole, and partitioning it into b equal parts. Recognize that each part has size 1/b and that the endpoint of the part based at 0 locates the number 1/b on the number line."/>
  </r>
  <r>
    <x v="3"/>
    <s v="Mathematics"/>
    <x v="0"/>
    <x v="4"/>
    <s v="NF|3.F|3.NF.2b"/>
    <s v="NF|3.F|3.NF.2b"/>
    <x v="14"/>
    <x v="11"/>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Represent a fraction, a/b, on a number line by marking off lengths 1/b from 0. Recognize that the resulting interval has size a/b, and that its endpoint locates the number a/b on the number line."/>
  </r>
  <r>
    <x v="4"/>
    <s v="Mathematics"/>
    <x v="0"/>
    <x v="4"/>
    <s v="NF|3.F|3.NF.3d"/>
    <s v="NF|3.F|3.NF.3d"/>
    <x v="17"/>
    <x v="14"/>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Compare two fractions with the same numerator or the same denominator by reasoning about their size based on the same whole. Record the results of comparisons with the symbols &gt;, =, or &lt;, and justify the conclusions (e.g., by using a visual fraction model)."/>
  </r>
  <r>
    <x v="5"/>
    <s v="Mathematics"/>
    <x v="0"/>
    <x v="4"/>
    <s v="NF|3.F|3.NF.3a"/>
    <s v="NF|3.F|3.NF.3a"/>
    <x v="18"/>
    <x v="15"/>
    <s v="Understand two fractions as equivalent (equal) if they are the same size, or the same point on a number line.  (Grade 3 expectations in this domain are limited to fractions with denominators 2, 3, 4, 6, and 8.)"/>
    <s v="Understand two fractions as equivalent (equal) if they are the same size, based on the same whole or the same point on a number line"/>
  </r>
  <r>
    <x v="6"/>
    <s v="Mathematics"/>
    <x v="0"/>
    <x v="4"/>
    <s v="NF|3.F|3.NF.3d"/>
    <s v="NF|3.F|3.NF.3d"/>
    <x v="17"/>
    <x v="14"/>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Compare two fractions with the same numerator or the same denominator by reasoning about their size based on the same whole. Record the results of comparisons with the symbols &gt;, =, or &lt;, and justify the conclusions (e.g., by using a visual fraction model)."/>
  </r>
  <r>
    <x v="7"/>
    <s v="Mathematics"/>
    <x v="0"/>
    <x v="4"/>
    <s v="NF|3.F|3.NF.1"/>
    <s v="NF|3.F|3.NF.1"/>
    <x v="15"/>
    <x v="12"/>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_x000a_"/>
  </r>
  <r>
    <x v="8"/>
    <s v="Mathematics"/>
    <x v="0"/>
    <x v="4"/>
    <s v="NF|3.F|3.NF.2b"/>
    <s v="NF|3.F|3.NF.2b"/>
    <x v="14"/>
    <x v="11"/>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Represent a fraction, a/b, on a number line by marking off lengths 1/b from 0. Recognize that the resulting interval has size a/b, and that its endpoint locates the number a/b on the number line."/>
  </r>
  <r>
    <x v="9"/>
    <s v="Mathematics"/>
    <x v="0"/>
    <x v="4"/>
    <s v="NF|3.F|3.NF.3b"/>
    <s v="NF|3.F|3.NF.3b"/>
    <x v="19"/>
    <x v="16"/>
    <s v="Recognize and generate simple equivalent fractions (e.g., 1/2 = 2/4, 4/6 = 2/3), Explain why the fractions are equivalent, e.g., by using a visual fraction model. (Grade 3 expectations in this domain are limited to fractions with denominators 2, 3, 4, 6, and 8.)"/>
    <s v="Recognize and generate simple equivalent fractions (e.g., 1/2 = 2/4, 4/6 = 2/3). Explain why the fractions are equivalent (e.g., by using a visual fraction model)."/>
  </r>
  <r>
    <x v="0"/>
    <s v="Mathematics"/>
    <x v="0"/>
    <x v="5"/>
    <s v="NF|3.F|3.NF.3a"/>
    <s v="NF|3.F|3.NF.3a"/>
    <x v="18"/>
    <x v="15"/>
    <s v="Understand two fractions as equivalent (equal) if they are the same size, or the same point on a number line.  (Grade 3 expectations in this domain are limited to fractions with denominators 2, 3, 4, 6, and 8.)"/>
    <s v="Understand two fractions as equivalent (equal) if they are the same size, based on the same whole or the same point on a number line"/>
  </r>
  <r>
    <x v="1"/>
    <s v="Mathematics"/>
    <x v="0"/>
    <x v="5"/>
    <s v="NF|3.F|3.NF.1"/>
    <s v="NF|3.F|3.NF.1"/>
    <x v="15"/>
    <x v="12"/>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_x000a_"/>
  </r>
  <r>
    <x v="2"/>
    <s v="Mathematics"/>
    <x v="0"/>
    <x v="5"/>
    <s v="NF|3.F|3.NF.3c"/>
    <s v="NF|3.F|3.NF.3c"/>
    <x v="20"/>
    <x v="17"/>
    <s v="Express whole numbers as fractions, and recognize fractions that are equivalent to whole numbers. Examples: Express 3 in the form 3 = 3/1; recognize that 6/1 = 6; locate 4/4 and 1 at the same point of a number line diagram.  (Grade 3 expectations in this domain are limited to fractions with denominators 2, 3, 4, 6, and 8.)"/>
    <s v="N/A"/>
  </r>
  <r>
    <x v="3"/>
    <s v="Mathematics"/>
    <x v="0"/>
    <x v="5"/>
    <s v="NF|3.F|3.NF.2a"/>
    <s v="NF|3.F|3.NF.2a"/>
    <x v="16"/>
    <x v="13"/>
    <s v="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
    <s v="Represent a fraction, 1/b, on a number line by defining the interval from 0 to 1 as the whole, and partitioning it into b equal parts. Recognize that each part has size 1/b and that the endpoint of the part based at 0 locates the number 1/b on the number line."/>
  </r>
  <r>
    <x v="4"/>
    <s v="Mathematics"/>
    <x v="0"/>
    <x v="5"/>
    <s v="NF|3.F|3.NF.1"/>
    <s v="NF|3.F|3.NF.1"/>
    <x v="15"/>
    <x v="12"/>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_x000a_"/>
  </r>
  <r>
    <x v="5"/>
    <s v="Mathematics"/>
    <x v="0"/>
    <x v="5"/>
    <s v="NF|3.F|3.NF.2b"/>
    <s v="NF|3.F|3.NF.2b"/>
    <x v="14"/>
    <x v="11"/>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Represent a fraction, a/b, on a number line by marking off lengths 1/b from 0. Recognize that the resulting interval has size a/b, and that its endpoint locates the number a/b on the number line."/>
  </r>
  <r>
    <x v="6"/>
    <s v="Mathematics"/>
    <x v="0"/>
    <x v="5"/>
    <s v="NF|3.F|3.NF.3d"/>
    <s v="NF|3.F|3.NF.3d"/>
    <x v="17"/>
    <x v="14"/>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Compare two fractions with the same numerator or the same denominator by reasoning about their size based on the same whole. Record the results of comparisons with the symbols &gt;, =, or &lt;, and justify the conclusions (e.g., by using a visual fraction model)."/>
  </r>
  <r>
    <x v="7"/>
    <s v="Mathematics"/>
    <x v="0"/>
    <x v="5"/>
    <s v="NF|3.F|3.NF.3b"/>
    <s v="NF|3.F|3.NF.3b"/>
    <x v="19"/>
    <x v="16"/>
    <s v="Recognize and generate simple equivalent fractions (e.g., 1/2 = 2/4, 4/6 = 2/3), Explain why the fractions are equivalent, e.g., by using a visual fraction model. (Grade 3 expectations in this domain are limited to fractions with denominators 2, 3, 4, 6, and 8.)"/>
    <s v="Recognize and generate simple equivalent fractions (e.g., 1/2 = 2/4, 4/6 = 2/3). Explain why the fractions are equivalent (e.g., by using a visual fraction model)."/>
  </r>
  <r>
    <x v="8"/>
    <s v="Mathematics"/>
    <x v="0"/>
    <x v="5"/>
    <s v="NF|3.F|3.NF.1"/>
    <s v="NF|3.F|3.NF.1"/>
    <x v="15"/>
    <x v="12"/>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Grade 3 expectations in this domain are limited to fractions with denominators 2, 3, 4, 6, and 8.) [In grade 3, limit denominators of fractions to 2, 3, 4, 6, 8.]_x000a_"/>
  </r>
  <r>
    <x v="9"/>
    <s v="Mathematics"/>
    <x v="0"/>
    <x v="5"/>
    <s v="NF|3.F|3.NF.2b"/>
    <s v="NF|3.F|3.NF.2b"/>
    <x v="14"/>
    <x v="11"/>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Represent a fraction, a/b, on a number line by marking off lengths 1/b from 0. Recognize that the resulting interval has size a/b, and that its endpoint locates the number a/b on the number line."/>
  </r>
  <r>
    <x v="0"/>
    <s v="Mathematics"/>
    <x v="0"/>
    <x v="6"/>
    <s v="OA|3.A|3.OA.1"/>
    <s v="OA|3.A|3.OA.1"/>
    <x v="21"/>
    <x v="18"/>
    <s v="Interpret products of whole numbers, e.g., interpret 5 × 7 as the total number of objects in 5 groups of 7 objects each. For example, describe a context in which a total number of objects can be expressed as 5 × 7. "/>
    <s v="Represent the concept of multiplication of whole numbers with the following models: equal-sized groups, arrays, area models, and equal &quot;jumps&quot; on a number line. Understand the properties of 0 and 1 in multiplication."/>
  </r>
  <r>
    <x v="1"/>
    <s v="Mathematics"/>
    <x v="0"/>
    <x v="6"/>
    <s v="OA|3.D|3.OA.8"/>
    <s v="OA|3.D|3.OA.8"/>
    <x v="22"/>
    <x v="19"/>
    <s v="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
    <s v="Solve two-step real-world problems using the four operations of addition, subtraction, multiplication and division (e.g., by using drawings and equations with a symbol for the unknown number to represent the problem)."/>
  </r>
  <r>
    <x v="2"/>
    <s v="Mathematics"/>
    <x v="0"/>
    <x v="6"/>
    <s v="OA|3.B|3.OA.6"/>
    <s v="OA|3.B|3.OA.6"/>
    <x v="23"/>
    <x v="10"/>
    <s v="Understand division as an unknown-factor problem. For example, divide 32 ÷ 8 by finding the number that makes 32 when multiplied by 8. "/>
    <s v="Multiply and divide within 100 using strategies, such as the relationship between multiplication and division (e.g., knowing that 8 x 5 = 40, one knows 40 ÷ 5 = 8), or properties of operations. "/>
  </r>
  <r>
    <x v="3"/>
    <s v="Mathematics"/>
    <x v="0"/>
    <x v="6"/>
    <s v="OA|3.B|3.OA.5"/>
    <s v="OA|3.B|3.OA.5"/>
    <x v="24"/>
    <x v="10"/>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Multiply and divide within 100 using strategies, such as the relationship between multiplication and division (e.g., knowing that 8 x 5 = 40, one knows 40 ÷ 5 = 8), or properties of operations. "/>
  </r>
  <r>
    <x v="4"/>
    <s v="Mathematics"/>
    <x v="0"/>
    <x v="6"/>
    <s v="OA|3.A|3.OA.1"/>
    <s v="OA|3.A|3.OA.1"/>
    <x v="21"/>
    <x v="18"/>
    <s v="Interpret products of whole numbers, e.g., interpret 5 × 7 as the total number of objects in 5 groups of 7 objects each. For example, describe a context in which a total number of objects can be expressed as 5 × 7. "/>
    <s v="Represent the concept of multiplication of whole numbers with the following models: equal-sized groups, arrays, area models, and equal &quot;jumps&quot; on a number line. Understand the properties of 0 and 1 in multiplication."/>
  </r>
  <r>
    <x v="5"/>
    <s v="Mathematics"/>
    <x v="0"/>
    <x v="6"/>
    <s v="OA|3.C|3.OA.7"/>
    <s v="OA|3.C|3.OA.7"/>
    <x v="25"/>
    <x v="17"/>
    <s v="Fluently multiply and divide within 100, using strategies such as the relationship between multiplication and division (e.g., knowing that 8 × 5 = 40, one knows 40 ÷ 5 = 8) or properties of operations. By the end of Grade 3, know from memory all products of one-digit numbers."/>
    <s v="N/A"/>
  </r>
  <r>
    <x v="6"/>
    <s v="Mathematics"/>
    <x v="0"/>
    <x v="6"/>
    <s v="OA|3.A|3.OA.3"/>
    <s v="OA|3.A|3.OA.3"/>
    <x v="26"/>
    <x v="20"/>
    <s v="Use multiplication and division within 100 to solve word problems in situations involving equal groups, arrays, and measurement quantities, e.g., by using drawings and equations with a symbol for the unknown number to represent the problem. "/>
    <s v="Solve real-world problems involving whole number multiplication and division within 100 in situations involving equal groups, arrays, and measurement quantities (e.g., by using drawings and equations with a symbol for the unknown number to represent_x000a_the problem)."/>
  </r>
  <r>
    <x v="7"/>
    <s v="Mathematics"/>
    <x v="0"/>
    <x v="6"/>
    <s v="OA|3.D|3.OA.9"/>
    <s v="OA|3.D|3.OA.9"/>
    <x v="27"/>
    <x v="21"/>
    <s v="Identify arithmetic patterns (including patterns in the addition table or multiplication table), and explain them using properties of operations. For example, observe that 4 times a number is always even, and explain why 4 times a number can be decomposed into two equal addends."/>
    <s v="Create, extend, and give an appropriate rule for number patterns using multiplication within 100."/>
  </r>
  <r>
    <x v="8"/>
    <s v="Mathematics"/>
    <x v="0"/>
    <x v="6"/>
    <s v="OA|3.A|3.OA.2"/>
    <s v="OA|3.A|3.OA.2"/>
    <x v="28"/>
    <x v="22"/>
    <s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s v="Interpret whole-number quotients of whole numbers (e.g., interpret 56 ÷ 8 as the number of objects in each share when 56 objects are partitioned equally into 8 shares, or as a number of shares when 56 objects are partitioned into equal shares of 8 objects each)."/>
  </r>
  <r>
    <x v="9"/>
    <s v="Mathematics"/>
    <x v="0"/>
    <x v="6"/>
    <s v="OA|3.A|3.OA.4"/>
    <s v="OA|3.A|3.OA.4"/>
    <x v="29"/>
    <x v="23"/>
    <s v="Determine the unknown whole number in a multiplication or division equation relating three whole numbers. For example, determine the unknown number that makes the equation true in each of the equations 8 × ? = 48,  5 = __÷ 3,  6 × 6 = ?."/>
    <s v="Determine the unknown whole number in a multiplication or division equation relating three whole numbers."/>
  </r>
  <r>
    <x v="0"/>
    <s v="Mathematics"/>
    <x v="0"/>
    <x v="7"/>
    <s v="OA|3.B|3.OA.6"/>
    <s v="OA|3.B|3.OA.6"/>
    <x v="23"/>
    <x v="10"/>
    <s v="Understand division as an unknown-factor problem. For example, divide 32 ÷ 8 by finding the number that makes 32 when multiplied by 8. "/>
    <s v="Multiply and divide within 100 using strategies, such as the relationship between multiplication and division (e.g., knowing that 8 x 5 = 40, one knows 40 ÷ 5 = 8), or properties of operations. "/>
  </r>
  <r>
    <x v="1"/>
    <s v="Mathematics"/>
    <x v="0"/>
    <x v="7"/>
    <s v="OA|3.A|3.OA.2"/>
    <s v="OA|3.A|3.OA.2"/>
    <x v="28"/>
    <x v="22"/>
    <s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s v="Interpret whole-number quotients of whole numbers (e.g., interpret 56 ÷ 8 as the number of objects in each share when 56 objects are partitioned equally into 8 shares, or as a number of shares when 56 objects are partitioned into equal shares of 8 objects each)."/>
  </r>
  <r>
    <x v="2"/>
    <s v="Mathematics"/>
    <x v="0"/>
    <x v="7"/>
    <s v="OA|3.A|3.OA.3"/>
    <s v="OA|3.A|3.OA.3"/>
    <x v="26"/>
    <x v="20"/>
    <s v="Use multiplication and division within 100 to solve word problems in situations involving equal groups, arrays, and measurement quantities, e.g., by using drawings and equations with a symbol for the unknown number to represent the problem. "/>
    <s v="Solve real-world problems involving whole number multiplication and division within 100 in situations involving equal groups, arrays, and measurement quantities (e.g., by using drawings and equations with a symbol for the unknown number to represent_x000a_the problem)."/>
  </r>
  <r>
    <x v="3"/>
    <s v="Mathematics"/>
    <x v="0"/>
    <x v="7"/>
    <s v="OA|3.B|3.OA.5"/>
    <s v="OA|3.B|3.OA.5"/>
    <x v="24"/>
    <x v="10"/>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Multiply and divide within 100 using strategies, such as the relationship between multiplication and division (e.g., knowing that 8 x 5 = 40, one knows 40 ÷ 5 = 8), or properties of operations. "/>
  </r>
  <r>
    <x v="4"/>
    <s v="Mathematics"/>
    <x v="0"/>
    <x v="7"/>
    <s v="OA|3.D|3.OA.9"/>
    <s v="OA|3.D|3.OA.9"/>
    <x v="27"/>
    <x v="21"/>
    <s v="Identify arithmetic patterns (including patterns in the addition table or multiplication table), and explain them using properties of operations. For example, observe that 4 times a number is always even, and explain why 4 times a number can be decomposed into two equal addends."/>
    <s v="Create, extend, and give an appropriate rule for number patterns using multiplication within 100."/>
  </r>
  <r>
    <x v="5"/>
    <s v="Mathematics"/>
    <x v="0"/>
    <x v="7"/>
    <s v="OA|3.A|3.OA.4"/>
    <s v="OA|3.A|3.OA.4"/>
    <x v="29"/>
    <x v="23"/>
    <s v="Determine the unknown whole number in a multiplication or division equation relating three whole numbers. For example, determine the unknown number that makes the equation true in each of the equations 8 × ? = 48,  5 = __÷ 3,  6 × 6 = ?."/>
    <s v="Determine the unknown whole number in a multiplication or division equation relating three whole numbers."/>
  </r>
  <r>
    <x v="6"/>
    <s v="Mathematics"/>
    <x v="0"/>
    <x v="7"/>
    <s v="OA|3.D|3.OA.8"/>
    <s v="OA|3.D|3.OA.8"/>
    <x v="22"/>
    <x v="19"/>
    <s v="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
    <s v="Solve two-step real-world problems using the four operations of addition, subtraction, multiplication and division (e.g., by using drawings and equations with a symbol for the unknown number to represent the problem)."/>
  </r>
  <r>
    <x v="7"/>
    <s v="Mathematics"/>
    <x v="0"/>
    <x v="7"/>
    <s v="OA|3.B|3.OA.5"/>
    <s v="OA|3.B|3.OA.5"/>
    <x v="24"/>
    <x v="10"/>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Multiply and divide within 100 using strategies, such as the relationship between multiplication and division (e.g., knowing that 8 x 5 = 40, one knows 40 ÷ 5 = 8), or properties of operations. "/>
  </r>
  <r>
    <x v="8"/>
    <s v="Mathematics"/>
    <x v="0"/>
    <x v="7"/>
    <s v="OA|3.A|3.OA.1"/>
    <s v="OA|3.A|3.OA.1"/>
    <x v="21"/>
    <x v="18"/>
    <s v="Interpret products of whole numbers, e.g., interpret 5 × 7 as the total number of objects in 5 groups of 7 objects each. For example, describe a context in which a total number of objects can be expressed as 5 × 7. "/>
    <s v="Represent the concept of multiplication of whole numbers with the following models: equal-sized groups, arrays, area models, and equal &quot;jumps&quot; on a number line. Understand the properties of 0 and 1 in multiplication."/>
  </r>
  <r>
    <x v="9"/>
    <s v="Mathematics"/>
    <x v="0"/>
    <x v="7"/>
    <s v="OA|3.C|3.OA.7"/>
    <s v="OA|3.C|3.OA.7"/>
    <x v="25"/>
    <x v="17"/>
    <s v="Fluently multiply and divide within 100, using strategies such as the relationship between multiplication and division (e.g., knowing that 8 × 5 = 40, one knows 40 ÷ 5 = 8) or properties of operations. By the end of Grade 3, know from memory all products of one-digit numbers."/>
    <s v="N/A"/>
  </r>
  <r>
    <x v="0"/>
    <s v="Mathematics"/>
    <x v="1"/>
    <x v="8"/>
    <s v="MD|4.K|4.MD.6"/>
    <s v="MD|4.K|4.MD.6"/>
    <x v="30"/>
    <x v="24"/>
    <s v="Measure angles in whole-number degrees using a protractor. Sketch angles of specified measure."/>
    <s v="Measure angles in whole-number degrees using appropriate tools. Sketch angles of specified measure."/>
  </r>
  <r>
    <x v="1"/>
    <s v="Mathematics"/>
    <x v="1"/>
    <x v="8"/>
    <s v="MD|4.I|4.MD.1"/>
    <s v="MD|4.I|4.MD.1"/>
    <x v="31"/>
    <x v="25"/>
    <s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
    <s v="Know relative sizes of measurement units within one system of units, including km, m, cm; kg, g; lb., oz.; l, ml; hr., min, sec. Express measurements in a larger unit in terms of a smaller unit within a single system of measurement. Record measurement equivalents in a two-column table."/>
  </r>
  <r>
    <x v="2"/>
    <s v="Mathematics"/>
    <x v="1"/>
    <x v="8"/>
    <s v="G|4.L|4.G.1"/>
    <s v="G|4.L|4.G.1"/>
    <x v="32"/>
    <x v="26"/>
    <s v="Draw points, lines, line segments, rays, angles (right, acute, obtuse), and perpendicular and parallel lines. Identify these in two-dimensional figures."/>
    <s v="Identify, describe and draw points, lines and line segments using appropriate tools (e.g., ruler, straightedge, and technology), and use these terms when describing two-dimensional shapes._x000a__x000a_Identify, describe, and draw rays, angles (right, acute, obtuse), and perpendicular and parallel lines using appropriate tools (e.g., ruler, straightedge and technology). Identify these in two-dimensional figures."/>
  </r>
  <r>
    <x v="3"/>
    <s v="Mathematics"/>
    <x v="1"/>
    <x v="8"/>
    <s v="MD|4.K|4.MD.5b"/>
    <s v="MD|4.K|4.MD.5b"/>
    <x v="33"/>
    <x v="17"/>
    <s v="Recognize angles as geometric shapes that are formed wherever two rays share a common endpoint, and understand concepts of angle measurement:_x000a_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_x000a_  --  b. An angle that turns through n one-degree angles is said to have an angle measure of n degrees."/>
    <s v="N/A"/>
  </r>
  <r>
    <x v="4"/>
    <s v="Mathematics"/>
    <x v="1"/>
    <x v="8"/>
    <s v="MD|4.I|4.MD.3"/>
    <s v="MD|4.I|4.MD.3"/>
    <x v="34"/>
    <x v="27"/>
    <s v="Apply the area and perimeter formulas for rectangles in real world and mathematical problems. For example, find the width of a rectangular room given the area of the flooring and the length, by viewing the area formula as a multiplication equation with an unknown factor."/>
    <s v="Apply the area and perimeter formulas for rectangles to solve real-world problems and other mathematical problems involving shapes. Recognize area as additive and find the area of complex shapes composed of rectangles by decomposing them into non-overlapping rectangles and adding the areas of the non-overlapping parts; apply this technique to solve real-world problems and other mathematical problems involving shapes."/>
  </r>
  <r>
    <x v="5"/>
    <s v="Mathematics"/>
    <x v="1"/>
    <x v="8"/>
    <s v="G|4.L|4.G.3"/>
    <s v="G|4.L|4.G.3"/>
    <x v="35"/>
    <x v="28"/>
    <s v="Recognize a line of symmetry for a two-dimensional figure as a line across the figure such that the figure can be folded along the line into matching parts. Identify line-symmetric figures and draw lines of symmetry."/>
    <s v="Recognize and draw lines of symmetry in two-dimensional figures. Identify figures that have lines of symmetry."/>
  </r>
  <r>
    <x v="6"/>
    <s v="Mathematics"/>
    <x v="1"/>
    <x v="8"/>
    <s v="MD|4.K|4.MD.7"/>
    <s v="MD|4.K|4.MD.7"/>
    <x v="36"/>
    <x v="17"/>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
    <s v="N/A"/>
  </r>
  <r>
    <x v="7"/>
    <s v="Mathematics"/>
    <x v="1"/>
    <x v="8"/>
    <s v="G|4.L|4.G.2"/>
    <s v="G|4.L|4.G.2"/>
    <x v="37"/>
    <x v="29"/>
    <s v="Classify two-dimensional figures based on the presence or absence of parallel or perpendicular lines, or the presence or absence of angles of a specified size. Recognize right triangles as a category, and identify right triangles."/>
    <s v="Classify triangles and quadrilaterals based on the presence or absence of parallel or perpendicular lines, or the presence or absence of angles (right, acute, obtuse)."/>
  </r>
  <r>
    <x v="8"/>
    <s v="Mathematics"/>
    <x v="1"/>
    <x v="8"/>
    <s v="MD|4.I|4.MD.2"/>
    <s v="MD|4.I|4.MD.2"/>
    <x v="38"/>
    <x v="30"/>
    <s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
    <s v="Use the four operations (addition, subtraction, multiplication and division) to solve real-world problems involving distances, intervals of time, volumes, masses of objects, and money. Include addition and subtraction problems involving simple fractions and problems that require expressing measurements given in a larger unit in terms of a smaller unit."/>
  </r>
  <r>
    <x v="9"/>
    <s v="Mathematics"/>
    <x v="1"/>
    <x v="8"/>
    <s v="MD|4.J|4.MD.4"/>
    <s v="MD|4.J|4.MD.4"/>
    <x v="39"/>
    <x v="31"/>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s v="Make a line plot to display a data set of measurements in fractions of a unit (1/2, 1/4, 1/8). Solve problems involving addition and subtraction of fractions by using data displayed in line plots."/>
  </r>
  <r>
    <x v="0"/>
    <s v="Mathematics"/>
    <x v="1"/>
    <x v="9"/>
    <s v="G|4.L|4.G.1"/>
    <s v="G|4.L|4.G.1"/>
    <x v="32"/>
    <x v="26"/>
    <s v="Draw points, lines, line segments, rays, angles (right, acute, obtuse), and perpendicular and parallel lines. Identify these in two-dimensional figures."/>
    <s v="Identify, describe and draw points, lines and line segments using appropriate tools (e.g., ruler, straightedge, and technology), and use these terms when describing two-dimensional shapes._x000a__x000a_Identify, describe, and draw rays, angles (right, acute, obtuse), and perpendicular and parallel lines using appropriate tools (e.g., ruler, straightedge and technology). Identify these in two-dimensional figures."/>
  </r>
  <r>
    <x v="1"/>
    <s v="Mathematics"/>
    <x v="1"/>
    <x v="9"/>
    <s v="MD|4.I|4.MD.1"/>
    <s v="MD|4.I|4.MD.1"/>
    <x v="31"/>
    <x v="25"/>
    <s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
    <s v="Know relative sizes of measurement units within one system of units, including km, m, cm; kg, g; lb., oz.; l, ml; hr., min, sec. Express measurements in a larger unit in terms of a smaller unit within a single system of measurement. Record measurement equivalents in a two-column table."/>
  </r>
  <r>
    <x v="2"/>
    <s v="Mathematics"/>
    <x v="1"/>
    <x v="9"/>
    <s v="MD|4.K|4.MD.5a"/>
    <s v="MD|4.K|4.MD.5a"/>
    <x v="40"/>
    <x v="32"/>
    <s v="Recognize angles as geometric shapes that are formed wherever two rays share a common endpoint, and understand concepts of angle measurement:_x000a_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_x000a_  --  b. An angle that turns through n one-degree angles is said to have an angle measure of n degrees."/>
    <s v="Recognize angles as geometric shapes that are formed wherever two rays share a common endpoint._x000a__x000a_Understand that an angle is measured with reference to a circle, with its center at the common endpoint of the rays, by considering the fraction of the circular arc between the points where the two rays intersect the circle. Understand an angle that turns through 1/360 of a circle is called a “one-degree angle,” and can be used to measure other angles. Understand an angle that turns through n one-degree angles is said to have an angle measure of n degrees."/>
  </r>
  <r>
    <x v="3"/>
    <s v="Mathematics"/>
    <x v="1"/>
    <x v="9"/>
    <s v="G|4.L|4.G.3"/>
    <s v="G|4.L|4.G.3"/>
    <x v="35"/>
    <x v="28"/>
    <s v="Recognize a line of symmetry for a two-dimensional figure as a line across the figure such that the figure can be folded along the line into matching parts. Identify line-symmetric figures and draw lines of symmetry."/>
    <s v="Recognize and draw lines of symmetry in two-dimensional figures. Identify figures that have lines of symmetry."/>
  </r>
  <r>
    <x v="4"/>
    <s v="Mathematics"/>
    <x v="1"/>
    <x v="9"/>
    <s v="MD|4.K|4.MD.6"/>
    <s v="MD|4.K|4.MD.6"/>
    <x v="30"/>
    <x v="24"/>
    <s v="Measure angles in whole-number degrees using a protractor. Sketch angles of specified measure."/>
    <s v="Measure angles in whole-number degrees using appropriate tools. Sketch angles of specified measure."/>
  </r>
  <r>
    <x v="5"/>
    <s v="Mathematics"/>
    <x v="1"/>
    <x v="9"/>
    <s v="MD|4.J|4.MD.4"/>
    <s v="MD|4.J|4.MD.4"/>
    <x v="39"/>
    <x v="31"/>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s v="Make a line plot to display a data set of measurements in fractions of a unit (1/2, 1/4, 1/8). Solve problems involving addition and subtraction of fractions by using data displayed in line plots."/>
  </r>
  <r>
    <x v="6"/>
    <s v="Mathematics"/>
    <x v="1"/>
    <x v="9"/>
    <s v="MD|4.K|4.MD.7"/>
    <s v="MD|4.K|4.MD.7"/>
    <x v="36"/>
    <x v="17"/>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
    <s v="N/A"/>
  </r>
  <r>
    <x v="7"/>
    <s v="Mathematics"/>
    <x v="1"/>
    <x v="9"/>
    <s v="MD|4.I|4.MD.2"/>
    <s v="MD|4.I|4.MD.2"/>
    <x v="38"/>
    <x v="30"/>
    <s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
    <s v="Use the four operations (addition, subtraction, multiplication and division) to solve real-world problems involving distances, intervals of time, volumes, masses of objects, and money. Include addition and subtraction problems involving simple fractions and problems that require expressing measurements given in a larger unit in terms of a smaller unit."/>
  </r>
  <r>
    <x v="8"/>
    <s v="Mathematics"/>
    <x v="1"/>
    <x v="9"/>
    <s v="G|4.L|4.G.2"/>
    <s v="G|4.L|4.G.2"/>
    <x v="37"/>
    <x v="29"/>
    <s v="Classify two-dimensional figures based on the presence or absence of parallel or perpendicular lines, or the presence or absence of angles of a specified size. Recognize right triangles as a category, and identify right triangles."/>
    <s v="Classify triangles and quadrilaterals based on the presence or absence of parallel or perpendicular lines, or the presence or absence of angles (right, acute, obtuse)."/>
  </r>
  <r>
    <x v="9"/>
    <s v="Mathematics"/>
    <x v="1"/>
    <x v="9"/>
    <s v="MD|4.I|4.MD.3"/>
    <s v="MD|4.I|4.MD.3"/>
    <x v="34"/>
    <x v="27"/>
    <s v="Apply the area and perimeter formulas for rectangles in real world and mathematical problems. For example, find the width of a rectangular room given the area of the flooring and the length, by viewing the area formula as a multiplication equation with an unknown factor."/>
    <s v="Apply the area and perimeter formulas for rectangles to solve real-world problems and other mathematical problems involving shapes. Recognize area as additive and find the area of complex shapes composed of rectangles by decomposing them into non-overlapping rectangles and adding the areas of the non-overlapping parts; apply this technique to solve real-world problems and other mathematical problems involving shapes."/>
  </r>
  <r>
    <x v="0"/>
    <s v="Mathematics"/>
    <x v="1"/>
    <x v="10"/>
    <s v="NBT|4.D|4.NBT.1"/>
    <s v="NBT|4.D|4.NBT.1"/>
    <x v="41"/>
    <x v="17"/>
    <s v="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
    <s v="N/A"/>
  </r>
  <r>
    <x v="1"/>
    <s v="Mathematics"/>
    <x v="1"/>
    <x v="10"/>
    <s v="NBT|4.D|4.NBT.2"/>
    <s v="NBT|4.D|4.NBT.2"/>
    <x v="42"/>
    <x v="33"/>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whole numbers up to 1,000,000. Use words, models, standard form and expanded form to represent and show equivalent forms of whole numbers up to 1,000,000._x000a__x000a_Compare two whole numbers up to 1,000,000 using &gt;, =, and &lt; symbols."/>
  </r>
  <r>
    <x v="2"/>
    <s v="Mathematics"/>
    <x v="1"/>
    <x v="10"/>
    <s v="NBT|4.D|4.NBT.3"/>
    <s v="NBT|4.D|4.NBT.3"/>
    <x v="43"/>
    <x v="34"/>
    <s v="Use place value understanding to round multi-digit whole numbers to any place.  (Grade 4 expectations in this domain are limited to whole numbers less than or equal to 1,000,000.)"/>
    <s v="Use place value understanding to round multi-digit whole numbers to any given place value."/>
  </r>
  <r>
    <x v="3"/>
    <s v="Mathematics"/>
    <x v="1"/>
    <x v="10"/>
    <s v="NBT|4.E|4.NBT.4"/>
    <s v="NBT|4.E|4.NBT.4"/>
    <x v="44"/>
    <x v="35"/>
    <s v="Fluently add and subtract multi-digit whole numbers using the standard algorithm. (Grade 4 expectations in this domain are limited to whole numbers less than or equal to 1,000,000. A range of algorithms may be used.)"/>
    <s v="Add and subtract multi-digit whole numbers fluently using a standard algorithmic approach."/>
  </r>
  <r>
    <x v="4"/>
    <s v="Mathematics"/>
    <x v="1"/>
    <x v="10"/>
    <s v="NBT|4.D|4.NBT.2"/>
    <s v="NBT|4.D|4.NBT.2"/>
    <x v="42"/>
    <x v="33"/>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whole numbers up to 1,000,000. Use words, models, standard form and expanded form to represent and show equivalent forms of whole numbers up to 1,000,000._x000a__x000a_Compare two whole numbers up to 1,000,000 using &gt;, =, and &lt; symbols."/>
  </r>
  <r>
    <x v="5"/>
    <s v="Mathematics"/>
    <x v="1"/>
    <x v="10"/>
    <s v="NBT|4.E|4.NBT.4"/>
    <s v="NBT|4.E|4.NBT.4"/>
    <x v="44"/>
    <x v="35"/>
    <s v="Fluently add and subtract multi-digit whole numbers using the standard algorithm. (Grade 4 expectations in this domain are limited to whole numbers less than or equal to 1,000,000. A range of algorithms may be used.)"/>
    <s v="Add and subtract multi-digit whole numbers fluently using a standard algorithmic approach."/>
  </r>
  <r>
    <x v="6"/>
    <s v="Mathematics"/>
    <x v="1"/>
    <x v="10"/>
    <s v="NBT|4.D|4.NBT.3"/>
    <s v="NBT|4.D|4.NBT.3"/>
    <x v="43"/>
    <x v="34"/>
    <s v="Use place value understanding to round multi-digit whole numbers to any place.  (Grade 4 expectations in this domain are limited to whole numbers less than or equal to 1,000,000.)"/>
    <s v="Use place value understanding to round multi-digit whole numbers to any given place value."/>
  </r>
  <r>
    <x v="7"/>
    <s v="Mathematics"/>
    <x v="1"/>
    <x v="10"/>
    <s v="NBT|4.E|4.NBT.5"/>
    <s v="NBT|4.E|4.NBT.5"/>
    <x v="45"/>
    <x v="36"/>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Describe the strategy and explain the reasoning."/>
  </r>
  <r>
    <x v="8"/>
    <s v="Mathematics"/>
    <x v="1"/>
    <x v="10"/>
    <s v="NBT|4.E|4.NBT.6"/>
    <s v="NBT|4.E|4.NBT.6"/>
    <x v="46"/>
    <x v="37"/>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Describe the strategy and explain the reasoning."/>
  </r>
  <r>
    <x v="9"/>
    <s v="Mathematics"/>
    <x v="1"/>
    <x v="10"/>
    <s v="NBT|4.E|4.NBT.5"/>
    <s v="NBT|4.E|4.NBT.5"/>
    <x v="45"/>
    <x v="36"/>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Describe the strategy and explain the reasoning."/>
  </r>
  <r>
    <x v="0"/>
    <s v="Mathematics"/>
    <x v="1"/>
    <x v="11"/>
    <s v="NBT|4.D|4.NBT.1"/>
    <s v="NBT|4.D|4.NBT.1"/>
    <x v="41"/>
    <x v="17"/>
    <s v="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
    <s v="N/A"/>
  </r>
  <r>
    <x v="1"/>
    <s v="Mathematics"/>
    <x v="1"/>
    <x v="11"/>
    <s v="NBT|4.D|4.NBT.2"/>
    <s v="NBT|4.D|4.NBT.2"/>
    <x v="42"/>
    <x v="33"/>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whole numbers up to 1,000,000. Use words, models, standard form and expanded form to represent and show equivalent forms of whole numbers up to 1,000,000._x000a__x000a_Compare two whole numbers up to 1,000,000 using &gt;, =, and &lt; symbols."/>
  </r>
  <r>
    <x v="2"/>
    <s v="Mathematics"/>
    <x v="1"/>
    <x v="11"/>
    <s v="NBT|4.E|4.NBT.4"/>
    <s v="NBT|4.E|4.NBT.4"/>
    <x v="44"/>
    <x v="35"/>
    <s v="Fluently add and subtract multi-digit whole numbers using the standard algorithm. (Grade 4 expectations in this domain are limited to whole numbers less than or equal to 1,000,000. A range of algorithms may be used.)"/>
    <s v="Add and subtract multi-digit whole numbers fluently using a standard algorithmic approach."/>
  </r>
  <r>
    <x v="3"/>
    <s v="Mathematics"/>
    <x v="1"/>
    <x v="11"/>
    <s v="NBT|4.D|4.NBT.3"/>
    <s v="NBT|4.D|4.NBT.3"/>
    <x v="43"/>
    <x v="34"/>
    <s v="Use place value understanding to round multi-digit whole numbers to any place.  (Grade 4 expectations in this domain are limited to whole numbers less than or equal to 1,000,000.)"/>
    <s v="Use place value understanding to round multi-digit whole numbers to any given place value."/>
  </r>
  <r>
    <x v="4"/>
    <s v="Mathematics"/>
    <x v="1"/>
    <x v="11"/>
    <s v="NBT|4.E|4.NBT.5"/>
    <s v="NBT|4.E|4.NBT.5"/>
    <x v="45"/>
    <x v="36"/>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Describe the strategy and explain the reasoning."/>
  </r>
  <r>
    <x v="5"/>
    <s v="Mathematics"/>
    <x v="1"/>
    <x v="11"/>
    <s v="NBT|4.E|4.NBT.6"/>
    <s v="NBT|4.E|4.NBT.6"/>
    <x v="46"/>
    <x v="37"/>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Describe the strategy and explain the reasoning."/>
  </r>
  <r>
    <x v="6"/>
    <s v="Mathematics"/>
    <x v="1"/>
    <x v="11"/>
    <s v="NBT|4.D|4.NBT.2"/>
    <s v="NBT|4.D|4.NBT.2"/>
    <x v="42"/>
    <x v="33"/>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whole numbers up to 1,000,000. Use words, models, standard form and expanded form to represent and show equivalent forms of whole numbers up to 1,000,000._x000a__x000a_Compare two whole numbers up to 1,000,000 using &gt;, =, and &lt; symbols."/>
  </r>
  <r>
    <x v="7"/>
    <s v="Mathematics"/>
    <x v="1"/>
    <x v="11"/>
    <s v="NBT|4.E|4.NBT.5"/>
    <s v="NBT|4.E|4.NBT.5"/>
    <x v="45"/>
    <x v="36"/>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Describe the strategy and explain the reasoning."/>
  </r>
  <r>
    <x v="8"/>
    <s v="Mathematics"/>
    <x v="1"/>
    <x v="11"/>
    <s v="NBT|4.D|4.NBT.3"/>
    <s v="NBT|4.D|4.NBT.3"/>
    <x v="43"/>
    <x v="34"/>
    <s v="Use place value understanding to round multi-digit whole numbers to any place.  (Grade 4 expectations in this domain are limited to whole numbers less than or equal to 1,000,000.)"/>
    <s v="Use place value understanding to round multi-digit whole numbers to any given place value."/>
  </r>
  <r>
    <x v="9"/>
    <s v="Mathematics"/>
    <x v="1"/>
    <x v="11"/>
    <s v="NBT|4.E|4.NBT.6"/>
    <s v="NBT|4.E|4.NBT.6"/>
    <x v="46"/>
    <x v="37"/>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Describe the strategy and explain the reasoning."/>
  </r>
  <r>
    <x v="0"/>
    <s v="Mathematics"/>
    <x v="1"/>
    <x v="12"/>
    <s v="NF|4.H|4.NF.6"/>
    <s v="NF|4.H|4.NF.6"/>
    <x v="47"/>
    <x v="38"/>
    <s v="Use decimal notation for fractions with denominators 10 or 100. For example, rewrite 0.62 as 62/100 ; describe a length as 0.62 meters; locate 0.62 on a number line diagram. (Grade 4 expectations in this domain are limited to fractions with denominators 2, 3, 4, 5, 6, 8, 10, 12, and 100.)"/>
    <s v="Write tenths and hundredths in decimal and fraction notations. Use words, models, standard form and expanded form to represent decimal numbers to hundredths. Know the fraction and decimal equivalents for halves and fourths (e.g., 1/2 = 0.5 = 0.50, 7/4 = 1 3/4 = 1.75)."/>
  </r>
  <r>
    <x v="1"/>
    <s v="Mathematics"/>
    <x v="1"/>
    <x v="12"/>
    <s v="NF|4.G|4.NF.3c"/>
    <s v="NF|4.G|4.NF.3c"/>
    <x v="48"/>
    <x v="39"/>
    <s v="Add and subtract mixed numbers with like denominators, e.g., by replacing each mixed number with an equivalent fraction, and/or by using properties of operations and the relationship between addition and subtraction."/>
    <s v="Add and subtract mixed numbers with common denominators (e.g. by replacing each mixed number with an equivalent fraction and/or by using properties of operations and the relationship between addition and subtraction)."/>
  </r>
  <r>
    <x v="2"/>
    <s v="Mathematics"/>
    <x v="1"/>
    <x v="12"/>
    <s v="NF|4.F|4.NF.1"/>
    <s v="NF|4.F|4.NF.1"/>
    <x v="49"/>
    <x v="4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
  </r>
  <r>
    <x v="3"/>
    <s v="Mathematics"/>
    <x v="1"/>
    <x v="12"/>
    <s v="NF|4.H|4.NF.7"/>
    <s v="NF|4.H|4.NF.7"/>
    <x v="50"/>
    <x v="41"/>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based on the same whole. Record the results of comparisons with the symbols &gt;, =, or &lt;, and justify the conclusions (e.g., by using a visual model)."/>
  </r>
  <r>
    <x v="4"/>
    <s v="Mathematics"/>
    <x v="1"/>
    <x v="12"/>
    <s v="NF|4.F|4.NF.1"/>
    <s v="NF|4.F|4.NF.1"/>
    <x v="49"/>
    <x v="4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
  </r>
  <r>
    <x v="5"/>
    <s v="Mathematics"/>
    <x v="1"/>
    <x v="12"/>
    <s v="NF|4.H|4.NF.5"/>
    <s v="NF|4.H|4.NF.5"/>
    <x v="51"/>
    <x v="40"/>
    <s v="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
  </r>
  <r>
    <x v="6"/>
    <s v="Mathematics"/>
    <x v="1"/>
    <x v="12"/>
    <s v="NF|4.G|4.NF.3d"/>
    <s v="NF|4.G|4.NF.3d"/>
    <x v="52"/>
    <x v="42"/>
    <s v="Solve word problems involving addition and subtraction of fractions referring to the same whole and having like denominators, e.g., by using visual fraction models and equations to represent the problem. "/>
    <s v="Solve real-world problems involving addition and subtraction of fractions referring to the same whole and having common denominators (e.g., by using visual fraction models and equations to represent the problem)."/>
  </r>
  <r>
    <x v="7"/>
    <s v="Mathematics"/>
    <x v="1"/>
    <x v="12"/>
    <s v="NF|4.F|4.NF.2"/>
    <s v="NF|4.F|4.NF.2"/>
    <x v="53"/>
    <x v="4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such as 0, 1/2, and 1). Recognize comparisons are valid only when the two fractions refer to the same whole. Record the results of comparisons with symbols &gt;, =, or &lt;, and justify the conclusions (e.g., by using a visual fraction model)."/>
  </r>
  <r>
    <x v="8"/>
    <s v="Mathematics"/>
    <x v="1"/>
    <x v="12"/>
    <s v="NF|4.H|4.NF.7"/>
    <s v="NF|4.H|4.NF.7"/>
    <x v="50"/>
    <x v="41"/>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based on the same whole. Record the results of comparisons with the symbols &gt;, =, or &lt;, and justify the conclusions (e.g., by using a visual model)."/>
  </r>
  <r>
    <x v="9"/>
    <s v="Mathematics"/>
    <x v="1"/>
    <x v="12"/>
    <s v="NF|4.G|4.NF.4a"/>
    <s v="NF|4.G|4.NF.4a"/>
    <x v="54"/>
    <x v="17"/>
    <s v="Understand a fraction a/b as a multiple of 1/b. For example, use a visual fraction model to represent 5/4 as the product 5 × (1/4), recording the conclusion by the equation 5/4 = 5 × (1/4). "/>
    <s v="N/A"/>
  </r>
  <r>
    <x v="0"/>
    <s v="Mathematics"/>
    <x v="1"/>
    <x v="13"/>
    <s v="NF|4.H|4.NF.5"/>
    <s v="NF|4.H|4.NF.5"/>
    <x v="51"/>
    <x v="40"/>
    <s v="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
  </r>
  <r>
    <x v="1"/>
    <s v="Mathematics"/>
    <x v="1"/>
    <x v="13"/>
    <s v="NF|4.F|4.NF.2"/>
    <s v="NF|4.F|4.NF.2"/>
    <x v="53"/>
    <x v="4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such as 0, 1/2, and 1). Recognize comparisons are valid only when the two fractions refer to the same whole. Record the results of comparisons with symbols &gt;, =, or &lt;, and justify the conclusions (e.g., by using a visual fraction model)."/>
  </r>
  <r>
    <x v="2"/>
    <s v="Mathematics"/>
    <x v="1"/>
    <x v="13"/>
    <s v="NF|4.G|4.NF.4b"/>
    <s v="NF|4.G|4.NF.4b"/>
    <x v="55"/>
    <x v="17"/>
    <s v="Understand a multiple of a/b as a multiple of 1/b, and use this understanding to multiply a fraction by a whole number. For example, use a visual fraction model to express 3 × (2/5) as 6 × (1/5), recognizing this product as 6/5. (In general, n × (a/b) = (n × a)/b.)"/>
    <s v="N/A"/>
  </r>
  <r>
    <x v="3"/>
    <s v="Mathematics"/>
    <x v="1"/>
    <x v="13"/>
    <s v="NF|4.G|4.NF.3d"/>
    <s v="NF|4.G|4.NF.3d"/>
    <x v="52"/>
    <x v="42"/>
    <s v="Solve word problems involving addition and subtraction of fractions referring to the same whole and having like denominators, e.g., by using visual fraction models and equations to represent the problem. "/>
    <s v="Solve real-world problems involving addition and subtraction of fractions referring to the same whole and having common denominators (e.g., by using visual fraction models and equations to represent the problem)."/>
  </r>
  <r>
    <x v="4"/>
    <s v="Mathematics"/>
    <x v="1"/>
    <x v="13"/>
    <s v="NF|4.H|4.NF.7"/>
    <s v="NF|4.H|4.NF.7"/>
    <x v="50"/>
    <x v="41"/>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based on the same whole. Record the results of comparisons with the symbols &gt;, =, or &lt;, and justify the conclusions (e.g., by using a visual model)."/>
  </r>
  <r>
    <x v="5"/>
    <s v="Mathematics"/>
    <x v="1"/>
    <x v="13"/>
    <s v="NF|4.G|4.NF.3b"/>
    <s v="NF|4.G|4.NF.3b"/>
    <x v="56"/>
    <x v="44"/>
    <s v="Decompose a fraction into a sum of fractions with the same denominator in more than one way, recording each decomposition by an equation. Justify decompositions, e.g., by using a visual fraction model. Examples: 3/8 = 1/8 + 1/8 + 1/8 ; 3/8 = 1/8 + 2/8 ; 2 1/8 = 1 + 1 + 1/8 = 8/8 + 8/8 + 1/8."/>
    <s v="Add and subtract fractions with common denominators. Decompose a fraction into a sum of fractions with common denominators. Understand addition and subtraction of fractions as combining and separating parts referring to the same whole."/>
  </r>
  <r>
    <x v="6"/>
    <s v="Mathematics"/>
    <x v="1"/>
    <x v="13"/>
    <s v="NF|4.F|4.NF.1"/>
    <s v="NF|4.F|4.NF.1"/>
    <x v="49"/>
    <x v="4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e principle to recognize and generate equivalent fractions. [In grade 4, limit denominators of fractions to 2, 3, 4, 5, 6, 8, 10, 25, 100.]"/>
  </r>
  <r>
    <x v="7"/>
    <s v="Mathematics"/>
    <x v="1"/>
    <x v="13"/>
    <s v="NF|4.F|4.NF.2"/>
    <s v="NF|4.F|4.NF.2"/>
    <x v="53"/>
    <x v="4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such as 0, 1/2, and 1). Recognize comparisons are valid only when the two fractions refer to the same whole. Record the results of comparisons with symbols &gt;, =, or &lt;, and justify the conclusions (e.g., by using a visual fraction model)."/>
  </r>
  <r>
    <x v="8"/>
    <s v="Mathematics"/>
    <x v="1"/>
    <x v="13"/>
    <s v="NF|4.H|4.NF.6"/>
    <s v="NF|4.H|4.NF.6"/>
    <x v="47"/>
    <x v="38"/>
    <s v="Use decimal notation for fractions with denominators 10 or 100. For example, rewrite 0.62 as 62/100 ; describe a length as 0.62 meters; locate 0.62 on a number line diagram. (Grade 4 expectations in this domain are limited to fractions with denominators 2, 3, 4, 5, 6, 8, 10, 12, and 100.)"/>
    <s v="Write tenths and hundredths in decimal and fraction notations. Use words, models, standard form and expanded form to represent decimal numbers to hundredths. Know the fraction and decimal equivalents for halves and fourths (e.g., 1/2 = 0.5 = 0.50, 7/4 = 1 3/4 = 1.75)."/>
  </r>
  <r>
    <x v="9"/>
    <s v="Mathematics"/>
    <x v="1"/>
    <x v="13"/>
    <s v="NF|4.G|4.NF.3a"/>
    <s v="NF|4.G|4.NF.3a"/>
    <x v="57"/>
    <x v="44"/>
    <s v="Understand addition and subtraction of fractions as joining and_x000a_separating parts referring to the same whole."/>
    <s v="Add and subtract fractions with common denominators. Decompose a fraction into a sum of fractions with common denominators. Understand addition and subtraction of fractions as combining and separating parts referring to the same whole."/>
  </r>
  <r>
    <x v="0"/>
    <s v="Mathematics"/>
    <x v="1"/>
    <x v="14"/>
    <s v="OA|4.A|4.OA.2"/>
    <s v="OA|4.A|4.OA.2"/>
    <x v="58"/>
    <x v="45"/>
    <s v="Multiply or divide to solve word problems involving multiplicative comparison, e.g., by using drawings and equations with a symbol for the unknown number to represent the problem, distinguishing multiplicative comparison from additive comparison. "/>
    <s v="Solve real-world problems with whole numbers involving multiplicative comparison (e.g., by using drawings and equations with a symbol for the unknown number to represent the problem), distinguishing multiplicative comparison from additive comparison. [In grade 4, division problems should not include a remainder.]"/>
  </r>
  <r>
    <x v="1"/>
    <s v="Mathematics"/>
    <x v="1"/>
    <x v="14"/>
    <s v="OA|4.C|4.OA.5"/>
    <s v="OA|4.C|4.OA.5"/>
    <x v="59"/>
    <x v="46"/>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Understand that an equation, such as y = 3x + 5, is a rule to describe a relationship between two variables and can be used to find a second number when a first number is given. Generate a number pattern that follows a given rule."/>
  </r>
  <r>
    <x v="2"/>
    <s v="Mathematics"/>
    <x v="1"/>
    <x v="14"/>
    <s v="OA|4.A|4.OA.3"/>
    <s v="OA|4.A|4.OA.3"/>
    <x v="60"/>
    <x v="47"/>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real-world problems involving addition and subtraction of multi-digit whole numbers (e.g., by using drawings and equations with a symbol for the unknown number to represent the problem)._x000a__x000a_Solve real-world problems involving multiplication and division of whole numbers (e.g. by using equations to represent the problem). In division problems that involve a remainder, explain how the remainder affects the solution to the problem."/>
  </r>
  <r>
    <x v="3"/>
    <s v="Mathematics"/>
    <x v="1"/>
    <x v="14"/>
    <s v="OA|4.B|4.OA.4"/>
    <s v="OA|4.B|4.OA.4"/>
    <x v="61"/>
    <x v="48"/>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Find all factor pairs for a whole number in the range 1–100. Recognize that a whole number is a multiple of each of its factors. Determine whether a given whole number in the range 1–100 is a multiple of a given one-digit number._x000a__x000a_Identify and explain prime and composite"/>
  </r>
  <r>
    <x v="4"/>
    <s v="Mathematics"/>
    <x v="1"/>
    <x v="14"/>
    <s v="OA|4.A|4.OA.2"/>
    <s v="OA|4.A|4.OA.2"/>
    <x v="58"/>
    <x v="45"/>
    <s v="Multiply or divide to solve word problems involving multiplicative comparison, e.g., by using drawings and equations with a symbol for the unknown number to represent the problem, distinguishing multiplicative comparison from additive comparison. "/>
    <s v="Solve real-world problems with whole numbers involving multiplicative comparison (e.g., by using drawings and equations with a symbol for the unknown number to represent the problem), distinguishing multiplicative comparison from additive comparison. [In grade 4, division problems should not include a remainder.]"/>
  </r>
  <r>
    <x v="5"/>
    <s v="Mathematics"/>
    <x v="1"/>
    <x v="14"/>
    <s v="OA|4.C|4.OA.5"/>
    <s v="OA|4.C|4.OA.5"/>
    <x v="59"/>
    <x v="46"/>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Understand that an equation, such as y = 3x + 5, is a rule to describe a relationship between two variables and can be used to find a second number when a first number is given. Generate a number pattern that follows a given rule."/>
  </r>
  <r>
    <x v="6"/>
    <s v="Mathematics"/>
    <x v="1"/>
    <x v="14"/>
    <s v="OA|4.A|4.OA.1"/>
    <s v="OA|4.A|4.OA.1"/>
    <x v="62"/>
    <x v="49"/>
    <s v="Interpret a multiplication equation as a comparison, e.g., interpret 35 = 5 x 7 as a statement that 35 is 5 times as many as 7 and 7 times as many as 5. Represent verbal statements of multiplicative comparisons as multiplication equations."/>
    <s v="Interpret a multiplication equation as a comparison (e.g., interpret 35 = 5 × 7 as a statement that 35 is 5 times as many as 7, and 7 times as many as 5). Represent verbal statements of multiplicative comparisons as multiplication equations."/>
  </r>
  <r>
    <x v="7"/>
    <s v="Mathematics"/>
    <x v="1"/>
    <x v="14"/>
    <s v="OA|4.A|4.OA.3"/>
    <s v="OA|4.A|4.OA.3"/>
    <x v="60"/>
    <x v="47"/>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real-world problems involving addition and subtraction of multi-digit whole numbers (e.g., by using drawings and equations with a symbol for the unknown number to represent the problem)._x000a__x000a_Solve real-world problems involving multiplication and division of whole numbers (e.g. by using equations to represent the problem). In division problems that involve a remainder, explain how the remainder affects the solution to the problem."/>
  </r>
  <r>
    <x v="8"/>
    <s v="Mathematics"/>
    <x v="1"/>
    <x v="14"/>
    <s v="OA|4.C|4.OA.5"/>
    <s v="OA|4.C|4.OA.5"/>
    <x v="59"/>
    <x v="46"/>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Understand that an equation, such as y = 3x + 5, is a rule to describe a relationship between two variables and can be used to find a second number when a first number is given. Generate a number pattern that follows a given rule."/>
  </r>
  <r>
    <x v="9"/>
    <s v="Mathematics"/>
    <x v="1"/>
    <x v="14"/>
    <s v="OA|4.B|4.OA.4"/>
    <s v="OA|4.B|4.OA.4"/>
    <x v="61"/>
    <x v="48"/>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Find all factor pairs for a whole number in the range 1–100. Recognize that a whole number is a multiple of each of its factors. Determine whether a given whole number in the range 1–100 is a multiple of a given one-digit number._x000a__x000a_Identify and explain prime and composite"/>
  </r>
  <r>
    <x v="0"/>
    <s v="Mathematics"/>
    <x v="1"/>
    <x v="15"/>
    <s v="OA|4.A|4.OA.1"/>
    <s v="OA|4.A|4.OA.1"/>
    <x v="62"/>
    <x v="49"/>
    <s v="Interpret a multiplication equation as a comparison, e.g., interpret 35 = 5 x 7 as a statement that 35 is 5 times as many as 7 and 7 times as many as 5. Represent verbal statements of multiplicative comparisons as multiplication equations."/>
    <s v="Interpret a multiplication equation as a comparison (e.g., interpret 35 = 5 × 7 as a statement that 35 is 5 times as many as 7, and 7 times as many as 5). Represent verbal statements of multiplicative comparisons as multiplication equations."/>
  </r>
  <r>
    <x v="1"/>
    <s v="Mathematics"/>
    <x v="1"/>
    <x v="15"/>
    <s v="OA|4.A|4.OA.3"/>
    <s v="OA|4.A|4.OA.3"/>
    <x v="60"/>
    <x v="47"/>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real-world problems involving addition and subtraction of multi-digit whole numbers (e.g., by using drawings and equations with a symbol for the unknown number to represent the problem)._x000a__x000a_Solve real-world problems involving multiplication and division of whole numbers (e.g. by using equations to represent the problem). In division problems that involve a remainder, explain how the remainder affects the solution to the problem."/>
  </r>
  <r>
    <x v="2"/>
    <s v="Mathematics"/>
    <x v="1"/>
    <x v="15"/>
    <s v="OA|4.B|4.OA.4"/>
    <s v="OA|4.B|4.OA.4"/>
    <x v="61"/>
    <x v="48"/>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Find all factor pairs for a whole number in the range 1–100. Recognize that a whole number is a multiple of each of its factors. Determine whether a given whole number in the range 1–100 is a multiple of a given one-digit number._x000a__x000a_Identify and explain prime and composite"/>
  </r>
  <r>
    <x v="3"/>
    <s v="Mathematics"/>
    <x v="1"/>
    <x v="15"/>
    <s v="OA|4.A|4.OA.3"/>
    <s v="OA|4.A|4.OA.3"/>
    <x v="60"/>
    <x v="47"/>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real-world problems involving addition and subtraction of multi-digit whole numbers (e.g., by using drawings and equations with a symbol for the unknown number to represent the problem)._x000a__x000a_Solve real-world problems involving multiplication and division of whole numbers (e.g. by using equations to represent the problem). In division problems that involve a remainder, explain how the remainder affects the solution to the problem."/>
  </r>
  <r>
    <x v="4"/>
    <s v="Mathematics"/>
    <x v="1"/>
    <x v="15"/>
    <s v="OA|4.B|4.OA.4"/>
    <s v="OA|4.B|4.OA.4"/>
    <x v="61"/>
    <x v="48"/>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Find all factor pairs for a whole number in the range 1–100. Recognize that a whole number is a multiple of each of its factors. Determine whether a given whole number in the range 1–100 is a multiple of a given one-digit number._x000a__x000a_Identify and explain prime and composite"/>
  </r>
  <r>
    <x v="5"/>
    <s v="Mathematics"/>
    <x v="1"/>
    <x v="15"/>
    <s v="OA|4.C|4.OA.5"/>
    <s v="OA|4.C|4.OA.5"/>
    <x v="59"/>
    <x v="46"/>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Understand that an equation, such as y = 3x + 5, is a rule to describe a relationship between two variables and can be used to find a second number when a first number is given. Generate a number pattern that follows a given rule."/>
  </r>
  <r>
    <x v="6"/>
    <s v="Mathematics"/>
    <x v="1"/>
    <x v="15"/>
    <s v="OA|4.A|4.OA.3"/>
    <s v="OA|4.A|4.OA.3"/>
    <x v="60"/>
    <x v="47"/>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real-world problems involving addition and subtraction of multi-digit whole numbers (e.g., by using drawings and equations with a symbol for the unknown number to represent the problem)._x000a__x000a_Solve real-world problems involving multiplication and division of whole numbers (e.g. by using equations to represent the problem). In division problems that involve a remainder, explain how the remainder affects the solution to the problem."/>
  </r>
  <r>
    <x v="7"/>
    <s v="Mathematics"/>
    <x v="1"/>
    <x v="15"/>
    <s v="OA|4.B|4.OA.4"/>
    <s v="OA|4.B|4.OA.4"/>
    <x v="61"/>
    <x v="48"/>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Find all factor pairs for a whole number in the range 1–100. Recognize that a whole number is a multiple of each of its factors. Determine whether a given whole number in the range 1–100 is a multiple of a given one-digit number._x000a__x000a_Identify and explain prime and composite"/>
  </r>
  <r>
    <x v="8"/>
    <s v="Mathematics"/>
    <x v="1"/>
    <x v="15"/>
    <s v="OA|4.A|4.OA.2"/>
    <s v="OA|4.A|4.OA.2"/>
    <x v="58"/>
    <x v="45"/>
    <s v="Multiply or divide to solve word problems involving multiplicative comparison, e.g., by using drawings and equations with a symbol for the unknown number to represent the problem, distinguishing multiplicative comparison from additive comparison. "/>
    <s v="Solve real-world problems with whole numbers involving multiplicative comparison (e.g., by using drawings and equations with a symbol for the unknown number to represent the problem), distinguishing multiplicative comparison from additive comparison. [In grade 4, division problems should not include a remainder.]"/>
  </r>
  <r>
    <x v="9"/>
    <s v="Mathematics"/>
    <x v="1"/>
    <x v="15"/>
    <s v="OA|4.C|4.OA.5"/>
    <s v="OA|4.C|4.OA.5"/>
    <x v="59"/>
    <x v="46"/>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Understand that an equation, such as y = 3x + 5, is a rule to describe a relationship between two variables and can be used to find a second number when a first number is given. Generate a number pattern that follows a given rule."/>
  </r>
  <r>
    <x v="0"/>
    <s v="Mathematics"/>
    <x v="2"/>
    <x v="16"/>
    <s v="MD|5.I|5.MD.4"/>
    <s v="MD|5.I|5.MD.4"/>
    <x v="63"/>
    <x v="50"/>
    <s v="Measure volumes by counting unit cubes, using cubic cm, cubic in, cubic ft, and improvised units."/>
    <s v="Find the volume of a right rectangular prism with whole-number side lengths by packing it with unit cubes, and show that the volume is the same as would be found by multiplying the edge lengths or multiplying the height by the area of the base."/>
  </r>
  <r>
    <x v="1"/>
    <s v="Mathematics"/>
    <x v="2"/>
    <x v="16"/>
    <s v="G|5.J|5.G.1"/>
    <s v="G|5.J|5.G.1"/>
    <x v="64"/>
    <x v="51"/>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_x000a_"/>
    <s v="Graph points with whole number coordinates on a coordinate plane. Explain how the coordinates relate the point as the distance from the origin on each axis, with the convention that the names of the two axes and the coordinates correspond (e.g., x-axis and x-coordinate, y-axis and y-coordinate)."/>
  </r>
  <r>
    <x v="2"/>
    <s v="Mathematics"/>
    <x v="2"/>
    <x v="16"/>
    <s v="G|5.K|5.G.4"/>
    <s v="G|5.K|5.G.4"/>
    <x v="65"/>
    <x v="52"/>
    <s v="Classify two-dimensional figures in a hierarchy based on properties."/>
    <s v="Identify and classify polygons including quadrilaterals, pentagons, hexagons, and triangles (equilateral, isosceles, scalene, right, acute and obtuse) based on angle measures and sides. Classify polygons in a hierarchy based on properties."/>
  </r>
  <r>
    <x v="3"/>
    <s v="Mathematics"/>
    <x v="2"/>
    <x v="16"/>
    <s v="MD|5.H|5.MD.2"/>
    <s v="MD|5.H|5.MD.2"/>
    <x v="66"/>
    <x v="53"/>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s v="Formulate questions that can be addressed with data and make predictions about the data. Use observations, surveys, and experiments to collect, represent, and interpret the data using tables (including frequency tables), line plots, bar graphs, and line graphs. Recognize the differences in representing categorical and numerical data."/>
  </r>
  <r>
    <x v="4"/>
    <s v="Mathematics"/>
    <x v="2"/>
    <x v="16"/>
    <s v="MD|5.I|5.MD.5a"/>
    <s v="MD|5.I|5.MD.5a"/>
    <x v="67"/>
    <x v="50"/>
    <s v="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s v="Find the volume of a right rectangular prism with whole-number side lengths by packing it with unit cubes, and show that the volume is the same as would be found by multiplying the edge lengths or multiplying the height by the area of the base."/>
  </r>
  <r>
    <x v="5"/>
    <s v="Mathematics"/>
    <x v="2"/>
    <x v="16"/>
    <s v="G|5.J|5.G.2"/>
    <s v="G|5.J|5.G.2"/>
    <x v="68"/>
    <x v="54"/>
    <s v="Represent real world and mathematical problems by graphing points in the first quadrant of the coordinate plane, and interpret coordinate values of points in the context of the situation. "/>
    <s v="Represent real-world problems and equations by graphing ordered pairs in the first quadrant of the coordinate plane, and interpret coordinate values of points in the context of the situation."/>
  </r>
  <r>
    <x v="6"/>
    <s v="Mathematics"/>
    <x v="2"/>
    <x v="16"/>
    <s v="MD|5.G|5.MD.1"/>
    <s v="MD|5.G|5.MD.1"/>
    <x v="69"/>
    <x v="55"/>
    <s v="Convert among different-sized standard measurement units within a given measurement system (e.g., convert 5 cm to 0.05 m), and use these conversions in solving multi-step real world problems."/>
    <s v="Convert among different-sized standard measurement units within a given measurement system, and use these conversions in solving multi-step real-world problems."/>
  </r>
  <r>
    <x v="7"/>
    <s v="Mathematics"/>
    <x v="2"/>
    <x v="16"/>
    <s v="MD|5.I|5.MD.5c"/>
    <s v="MD|5.I|5.MD.5c"/>
    <x v="70"/>
    <x v="56"/>
    <s v="Recognize volume as additive. Find volumes of solid figures composed of two non-overlapping right rectangular prisms by adding the volumes of the non-overlapping parts, applying this technique to solve real world problems."/>
    <s v="Find volumes of solid figures composed of two non-overlapping right rectangular prisms by adding the volumes of the non-overlapping parts, applying this technique to solve real-world problems and other mathematical problems."/>
  </r>
  <r>
    <x v="8"/>
    <s v="Mathematics"/>
    <x v="2"/>
    <x v="16"/>
    <s v="G|5.K|5.G.3"/>
    <s v="G|5.K|5.G.3"/>
    <x v="71"/>
    <x v="52"/>
    <s v="Understand that attributes belonging to a category of two-dimensional figures also belong to all subcategories of that category. For example, all rectangles have four right angles and squares are rectangles, so all squares have four right angles."/>
    <s v="Identify and classify polygons including quadrilaterals, pentagons, hexagons, and triangles (equilateral, isosceles, scalene, right, acute and obtuse) based on angle measures and sides. Classify polygons in a hierarchy based on properties."/>
  </r>
  <r>
    <x v="9"/>
    <s v="Mathematics"/>
    <x v="2"/>
    <x v="16"/>
    <s v="MD|5.I|5.MD.3b"/>
    <s v="MD|5.I|5.MD.3b"/>
    <x v="72"/>
    <x v="50"/>
    <s v="Recognize volume as an attribute of solid figures and understand concepts of volume measurement._x000a_  --  b. A solid figure which can be packed without gaps or overlaps using n unit cubes is said to have a volume of n cubic units."/>
    <s v="Find the volume of a right rectangular prism with whole-number side lengths by packing it with unit cubes, and show that the volume is the same as would be found by multiplying the edge lengths or multiplying the height by the area of the base."/>
  </r>
  <r>
    <x v="0"/>
    <s v="Mathematics"/>
    <x v="2"/>
    <x v="17"/>
    <s v="MD|5.I|5.MD.4"/>
    <s v="MD|5.I|5.MD.4"/>
    <x v="63"/>
    <x v="50"/>
    <s v="Measure volumes by counting unit cubes, using cubic cm, cubic in, cubic ft, and improvised units."/>
    <s v="Find the volume of a right rectangular prism with whole-number side lengths by packing it with unit cubes, and show that the volume is the same as would be found by multiplying the edge lengths or multiplying the height by the area of the base."/>
  </r>
  <r>
    <x v="1"/>
    <s v="Mathematics"/>
    <x v="2"/>
    <x v="17"/>
    <s v="MD|5.G|5.MD.1"/>
    <s v="MD|5.G|5.MD.1"/>
    <x v="69"/>
    <x v="55"/>
    <s v="Convert among different-sized standard measurement units within a given measurement system (e.g., convert 5 cm to 0.05 m), and use these conversions in solving multi-step real world problems."/>
    <s v="Convert among different-sized standard measurement units within a given measurement system, and use these conversions in solving multi-step real-world problems."/>
  </r>
  <r>
    <x v="2"/>
    <s v="Mathematics"/>
    <x v="2"/>
    <x v="17"/>
    <s v="G|5.J|5.G.1"/>
    <s v="G|5.J|5.G.1"/>
    <x v="64"/>
    <x v="51"/>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_x000a_"/>
    <s v="Graph points with whole number coordinates on a coordinate plane. Explain how the coordinates relate the point as the distance from the origin on each axis, with the convention that the names of the two axes and the coordinates correspond (e.g., x-axis and x-coordinate, y-axis and y-coordinate)."/>
  </r>
  <r>
    <x v="3"/>
    <s v="Mathematics"/>
    <x v="2"/>
    <x v="17"/>
    <s v="MD|5.H|5.MD.2"/>
    <s v="MD|5.H|5.MD.2"/>
    <x v="66"/>
    <x v="53"/>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s v="Formulate questions that can be addressed with data and make predictions about the data. Use observations, surveys, and experiments to collect, represent, and interpret the data using tables (including frequency tables), line plots, bar graphs, and line graphs. Recognize the differences in representing categorical and numerical data."/>
  </r>
  <r>
    <x v="4"/>
    <s v="Mathematics"/>
    <x v="2"/>
    <x v="17"/>
    <s v="G|5.K|5.G.3"/>
    <s v="G|5.K|5.G.3"/>
    <x v="71"/>
    <x v="52"/>
    <s v="Understand that attributes belonging to a category of two-dimensional figures also belong to all subcategories of that category. For example, all rectangles have four right angles and squares are rectangles, so all squares have four right angles."/>
    <s v="Identify and classify polygons including quadrilaterals, pentagons, hexagons, and triangles (equilateral, isosceles, scalene, right, acute and obtuse) based on angle measures and sides. Classify polygons in a hierarchy based on properties."/>
  </r>
  <r>
    <x v="5"/>
    <s v="Mathematics"/>
    <x v="2"/>
    <x v="17"/>
    <s v="MD|5.I|5.MD.4"/>
    <s v="MD|5.I|5.MD.4"/>
    <x v="63"/>
    <x v="50"/>
    <s v="Measure volumes by counting unit cubes, using cubic cm, cubic in, cubic ft, and improvised units."/>
    <s v="Find the volume of a right rectangular prism with whole-number side lengths by packing it with unit cubes, and show that the volume is the same as would be found by multiplying the edge lengths or multiplying the height by the area of the base."/>
  </r>
  <r>
    <x v="6"/>
    <s v="Mathematics"/>
    <x v="2"/>
    <x v="17"/>
    <s v="G|5.J|5.G.2"/>
    <s v="G|5.J|5.G.2"/>
    <x v="68"/>
    <x v="54"/>
    <s v="Represent real world and mathematical problems by graphing points in the first quadrant of the coordinate plane, and interpret coordinate values of points in the context of the situation. "/>
    <s v="Represent real-world problems and equations by graphing ordered pairs in the first quadrant of the coordinate plane, and interpret coordinate values of points in the context of the situation."/>
  </r>
  <r>
    <x v="7"/>
    <s v="Mathematics"/>
    <x v="2"/>
    <x v="17"/>
    <s v="MD|5.I|5.MD.3a"/>
    <s v="MD|5.I|5.MD.3a"/>
    <x v="73"/>
    <x v="50"/>
    <s v="Recognize volume as an attribute of solid figures and understand concepts of volume measurement._x000a_  --  a. A cube with side length 1 unit, called a “unit cube,” is said to have “one cubic unit” of volume, and can be used to measure volume."/>
    <s v="Find the volume of a right rectangular prism with whole-number side lengths by packing it with unit cubes, and show that the volume is the same as would be found by multiplying the edge lengths or multiplying the height by the area of the base."/>
  </r>
  <r>
    <x v="8"/>
    <s v="Mathematics"/>
    <x v="2"/>
    <x v="17"/>
    <s v="G|5.K|5.G.4"/>
    <s v="G|5.K|5.G.4"/>
    <x v="65"/>
    <x v="52"/>
    <s v="Classify two-dimensional figures in a hierarchy based on properties."/>
    <s v="Identify and classify polygons including quadrilaterals, pentagons, hexagons, and triangles (equilateral, isosceles, scalene, right, acute and obtuse) based on angle measures and sides. Classify polygons in a hierarchy based on properties."/>
  </r>
  <r>
    <x v="9"/>
    <s v="Mathematics"/>
    <x v="2"/>
    <x v="17"/>
    <s v="MD|5.I|5.MD.5a"/>
    <s v="MD|5.I|5.MD.5a"/>
    <x v="67"/>
    <x v="50"/>
    <s v="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s v="Find the volume of a right rectangular prism with whole-number side lengths by packing it with unit cubes, and show that the volume is the same as would be found by multiplying the edge lengths or multiplying the height by the area of the base."/>
  </r>
  <r>
    <x v="0"/>
    <s v="Mathematics"/>
    <x v="2"/>
    <x v="18"/>
    <s v="NBT|5.C|5.NBT.1"/>
    <s v="NBT|5.C|5.NBT.1"/>
    <x v="74"/>
    <x v="57"/>
    <s v="Recognize that in a multi-digit number, a digit in one place represents 10 times as much as it represents in the place to its right and 1/10 of what it represents in the place to its left. "/>
    <s v="Recognize the relationship that in a multi-digit number, a digit in one place represents 10 times as much as it represents in the place to its right, and inversely, a digit in one place represents 1/10 of what it represents in the place to its left."/>
  </r>
  <r>
    <x v="1"/>
    <s v="Mathematics"/>
    <x v="2"/>
    <x v="18"/>
    <s v="NBT|5.C|5.NBT.3a"/>
    <s v="NBT|5.C|5.NBT.3a"/>
    <x v="75"/>
    <x v="17"/>
    <s v="Read and write decimals to thousandths using base-ten numerals, number names, and expanded form, e.g., 347.392 = 3 × 100 + 4 × 10 + 7 × 1 + 3 × (1/10) + 9 × (1/100) + 2 × (1/1000). "/>
    <s v="N/A"/>
  </r>
  <r>
    <x v="2"/>
    <s v="Mathematics"/>
    <x v="2"/>
    <x v="18"/>
    <s v="NBT|5.C|5.NBT.4"/>
    <s v="NBT|5.C|5.NBT.4"/>
    <x v="76"/>
    <x v="58"/>
    <s v="Use place value understanding to round decimals to any place."/>
    <s v="Use place value understanding to round decimal numbers up to thousandths to any given place value."/>
  </r>
  <r>
    <x v="3"/>
    <s v="Mathematics"/>
    <x v="2"/>
    <x v="18"/>
    <s v="NBT|5.D|5.NBT.5"/>
    <s v="NBT|5.D|5.NBT.5"/>
    <x v="77"/>
    <x v="59"/>
    <s v="Fluently multiply multi-digit whole numbers using the standard algorithm. "/>
    <s v="Multiply multi-digit whole numbers fluently using a standard algorithmic approach."/>
  </r>
  <r>
    <x v="4"/>
    <s v="Mathematics"/>
    <x v="2"/>
    <x v="18"/>
    <s v="NBT|5.C|5.NBT.4"/>
    <s v="NBT|5.C|5.NBT.4"/>
    <x v="76"/>
    <x v="58"/>
    <s v="Use place value understanding to round decimals to any place."/>
    <s v="Use place value understanding to round decimal numbers up to thousandths to any given place value."/>
  </r>
  <r>
    <x v="5"/>
    <s v="Mathematics"/>
    <x v="2"/>
    <x v="18"/>
    <s v="NBT|5.C|5.NBT.1"/>
    <s v="NBT|5.C|5.NBT.1"/>
    <x v="74"/>
    <x v="57"/>
    <s v="Recognize that in a multi-digit number, a digit in one place represents 10 times as much as it represents in the place to its right and 1/10 of what it represents in the place to its left. "/>
    <s v="Recognize the relationship that in a multi-digit number, a digit in one place represents 10 times as much as it represents in the place to its right, and inversely, a digit in one place represents 1/10 of what it represents in the place to its left."/>
  </r>
  <r>
    <x v="6"/>
    <s v="Mathematics"/>
    <x v="2"/>
    <x v="18"/>
    <s v="NBT|5.D|5.NBT.6"/>
    <s v="NBT|5.D|5.NBT.6"/>
    <x v="78"/>
    <x v="60"/>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and remainders with up to four-digit dividends and two-digit divisors, using strategies based on place value, the properties of operations, and/or the relationship between multiplication and division. Describe the strategy and explain the reasoning used."/>
  </r>
  <r>
    <x v="7"/>
    <s v="Mathematics"/>
    <x v="2"/>
    <x v="18"/>
    <s v="NBT|5.C|5.NBT.2"/>
    <s v="NBT|5.C|5.NBT.2"/>
    <x v="79"/>
    <x v="61"/>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x v="8"/>
    <s v="Mathematics"/>
    <x v="2"/>
    <x v="18"/>
    <s v="NBT|5.D|5.NBT.6"/>
    <s v="NBT|5.D|5.NBT.6"/>
    <x v="78"/>
    <x v="60"/>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and remainders with up to four-digit dividends and two-digit divisors, using strategies based on place value, the properties of operations, and/or the relationship between multiplication and division. Describe the strategy and explain the reasoning used."/>
  </r>
  <r>
    <x v="9"/>
    <s v="Mathematics"/>
    <x v="2"/>
    <x v="18"/>
    <s v="NBT|5.D|5.NBT.7"/>
    <s v="NBT|5.D|5.NBT.7"/>
    <x v="80"/>
    <x v="62"/>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models or drawings and strategies based on place value or the properties of operations. Describe the strategy and explain the reasoning."/>
  </r>
  <r>
    <x v="0"/>
    <s v="Mathematics"/>
    <x v="2"/>
    <x v="19"/>
    <s v="NBT|5.C|5.NBT.1"/>
    <s v="NBT|5.C|5.NBT.1"/>
    <x v="74"/>
    <x v="57"/>
    <s v="Recognize that in a multi-digit number, a digit in one place represents 10 times as much as it represents in the place to its right and 1/10 of what it represents in the place to its left. "/>
    <s v="Recognize the relationship that in a multi-digit number, a digit in one place represents 10 times as much as it represents in the place to its right, and inversely, a digit in one place represents 1/10 of what it represents in the place to its left."/>
  </r>
  <r>
    <x v="1"/>
    <s v="Mathematics"/>
    <x v="2"/>
    <x v="19"/>
    <s v="NBT|5.C|5.NBT.2"/>
    <s v="NBT|5.C|5.NBT.2"/>
    <x v="79"/>
    <x v="61"/>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x v="2"/>
    <s v="Mathematics"/>
    <x v="2"/>
    <x v="19"/>
    <s v="NBT|5.C|5.NBT.4"/>
    <s v="NBT|5.C|5.NBT.4"/>
    <x v="76"/>
    <x v="58"/>
    <s v="Use place value understanding to round decimals to any place."/>
    <s v="Use place value understanding to round decimal numbers up to thousandths to any given place value."/>
  </r>
  <r>
    <x v="3"/>
    <s v="Mathematics"/>
    <x v="2"/>
    <x v="19"/>
    <s v="NBT|5.D|5.NBT.7"/>
    <s v="NBT|5.D|5.NBT.7"/>
    <x v="80"/>
    <x v="62"/>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models or drawings and strategies based on place value or the properties of operations. Describe the strategy and explain the reasoning."/>
  </r>
  <r>
    <x v="4"/>
    <s v="Mathematics"/>
    <x v="2"/>
    <x v="19"/>
    <s v="NBT|5.D|5.NBT.6"/>
    <s v="NBT|5.D|5.NBT.6"/>
    <x v="78"/>
    <x v="60"/>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and remainders with up to four-digit dividends and two-digit divisors, using strategies based on place value, the properties of operations, and/or the relationship between multiplication and division. Describe the strategy and explain the reasoning used."/>
  </r>
  <r>
    <x v="5"/>
    <s v="Mathematics"/>
    <x v="2"/>
    <x v="19"/>
    <s v="NBT|5.C|5.NBT.3b"/>
    <s v="NBT|5.C|5.NBT.3b"/>
    <x v="81"/>
    <x v="63"/>
    <s v="Compare two decimals to thousandths based on meanings of the digits in each place, using &gt;, =, and &lt; symbols to record the results of comparisons."/>
    <s v="Use a number line to compare and order fractions, mixed numbers, and decimals to thousandths. Write the results using &gt;, =, and &lt; symbols."/>
  </r>
  <r>
    <x v="6"/>
    <s v="Mathematics"/>
    <x v="2"/>
    <x v="19"/>
    <s v="NBT|5.C|5.NBT.2"/>
    <s v="NBT|5.C|5.NBT.2"/>
    <x v="79"/>
    <x v="61"/>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x v="7"/>
    <s v="Mathematics"/>
    <x v="2"/>
    <x v="19"/>
    <s v="NBT|5.D|5.NBT.5"/>
    <s v="NBT|5.D|5.NBT.5"/>
    <x v="77"/>
    <x v="59"/>
    <s v="Fluently multiply multi-digit whole numbers using the standard algorithm. "/>
    <s v="Multiply multi-digit whole numbers fluently using a standard algorithmic approach."/>
  </r>
  <r>
    <x v="8"/>
    <s v="Mathematics"/>
    <x v="2"/>
    <x v="19"/>
    <s v="NBT|5.D|5.NBT.7"/>
    <s v="NBT|5.D|5.NBT.7"/>
    <x v="80"/>
    <x v="62"/>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models or drawings and strategies based on place value or the properties of operations. Describe the strategy and explain the reasoning."/>
  </r>
  <r>
    <x v="9"/>
    <s v="Mathematics"/>
    <x v="2"/>
    <x v="19"/>
    <s v="NBT|5.C|5.NBT.4"/>
    <s v="NBT|5.C|5.NBT.4"/>
    <x v="76"/>
    <x v="58"/>
    <s v="Use place value understanding to round decimals to any place."/>
    <s v="Use place value understanding to round decimal numbers up to thousandths to any given place value."/>
  </r>
  <r>
    <x v="0"/>
    <s v="Mathematics"/>
    <x v="2"/>
    <x v="20"/>
    <s v="NF|5.F|5.NF.3"/>
    <s v="NF|5.F|5.NF.3"/>
    <x v="82"/>
    <x v="64"/>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Explain different interpretations of fractions, including: as parts of a whole, parts of a set, and division of whole numbers by whole numbers."/>
  </r>
  <r>
    <x v="1"/>
    <s v="Mathematics"/>
    <x v="2"/>
    <x v="20"/>
    <s v="NF|5.E|5.NF.2"/>
    <s v="NF|5.E|5.NF.2"/>
    <x v="83"/>
    <x v="65"/>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
  </r>
  <r>
    <x v="2"/>
    <s v="Mathematics"/>
    <x v="2"/>
    <x v="20"/>
    <s v="NF|5.F|5.NF.6"/>
    <s v="NF|5.F|5.NF.6"/>
    <x v="84"/>
    <x v="66"/>
    <s v="Solve real world problems involving multiplication of fractions and mixed numbers, e.g., by using visual fraction models or equations to represent the problem."/>
    <s v="Solve real-world problems involving multiplication of fractions, including mixed numbers (e.g., by using visual fraction models and equations to represent the problem)."/>
  </r>
  <r>
    <x v="3"/>
    <s v="Mathematics"/>
    <x v="2"/>
    <x v="20"/>
    <s v="NF|5.E|5.NF.1"/>
    <s v="NF|5.E|5.NF.1"/>
    <x v="85"/>
    <x v="67"/>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r>
  <r>
    <x v="4"/>
    <s v="Mathematics"/>
    <x v="2"/>
    <x v="20"/>
    <s v="NF|5.F|5.NF.7a"/>
    <s v="NF|5.F|5.NF.7a"/>
    <x v="86"/>
    <x v="68"/>
    <s v="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
    <s v="Use visual fraction models and numbers to divide a unit fraction by a non-zero whole number and to divide a whole number by a unit fraction."/>
  </r>
  <r>
    <x v="5"/>
    <s v="Mathematics"/>
    <x v="2"/>
    <x v="20"/>
    <s v="NF|5.F|5.NF.4b"/>
    <s v="NF|5.F|5.NF.4b"/>
    <x v="87"/>
    <x v="69"/>
    <s v="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
    <s v="Find the area of a rectangle with fractional side lengths by modeling with unit squares of the appropriate unit fraction side lengths, and show that the area is the same as would be found by multiplying the side lengths. Multiply fractional side lengths to find areas of rectangles, and represent fraction products as rectangular areas."/>
  </r>
  <r>
    <x v="6"/>
    <s v="Mathematics"/>
    <x v="2"/>
    <x v="20"/>
    <s v="NF|5.F|5.NF.6"/>
    <s v="NF|5.F|5.NF.6"/>
    <x v="84"/>
    <x v="66"/>
    <s v="Solve real world problems involving multiplication of fractions and mixed numbers, e.g., by using visual fraction models or equations to represent the problem."/>
    <s v="Solve real-world problems involving multiplication of fractions, including mixed numbers (e.g., by using visual fraction models and equations to represent the problem)."/>
  </r>
  <r>
    <x v="7"/>
    <s v="Mathematics"/>
    <x v="2"/>
    <x v="20"/>
    <s v="NF|5.F|5.NF.5b"/>
    <s v="NF|5.F|5.NF.5b"/>
    <x v="88"/>
    <x v="70"/>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Compare the size of a product to the size of one factor on the basis of the size of the other factor, without performing the indicated multiplication._x000a__x000a_Explain why multiplying a positive number by a fraction greater than 1 results in a product greater than the given number. Explain why multiplying a positive number by a fraction less than 1 results in a product smaller than the given number. Relate the principle of fraction equivalence, a/b = (n × a)/(n × b), to the effect of multiplying a/b by 1."/>
  </r>
  <r>
    <x v="8"/>
    <s v="Mathematics"/>
    <x v="2"/>
    <x v="20"/>
    <s v="NF|5.F|5.NF.3"/>
    <s v="NF|5.F|5.NF.3"/>
    <x v="82"/>
    <x v="64"/>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Explain different interpretations of fractions, including: as parts of a whole, parts of a set, and division of whole numbers by whole numbers."/>
  </r>
  <r>
    <x v="9"/>
    <s v="Mathematics"/>
    <x v="2"/>
    <x v="20"/>
    <s v="NF|5.E|5.NF.2"/>
    <s v="NF|5.E|5.NF.2"/>
    <x v="83"/>
    <x v="65"/>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
  </r>
  <r>
    <x v="0"/>
    <s v="Mathematics"/>
    <x v="2"/>
    <x v="21"/>
    <s v="NF|5.F|5.NF.4a"/>
    <s v="NF|5.F|5.NF.4a"/>
    <x v="89"/>
    <x v="71"/>
    <s v="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
    <s v="Use visual fraction models and numbers to multiply a fraction by a fraction or a whole number."/>
  </r>
  <r>
    <x v="1"/>
    <s v="Mathematics"/>
    <x v="2"/>
    <x v="21"/>
    <s v="NF|5.E|5.NF.1"/>
    <s v="NF|5.E|5.NF.1"/>
    <x v="85"/>
    <x v="67"/>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r>
  <r>
    <x v="2"/>
    <s v="Mathematics"/>
    <x v="2"/>
    <x v="21"/>
    <s v="NF|5.E|5.NF.2"/>
    <s v="NF|5.E|5.NF.2"/>
    <x v="83"/>
    <x v="65"/>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
  </r>
  <r>
    <x v="3"/>
    <s v="Mathematics"/>
    <x v="2"/>
    <x v="21"/>
    <s v="NF|5.F|5.NF.5b"/>
    <s v="NF|5.F|5.NF.5b"/>
    <x v="88"/>
    <x v="70"/>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Compare the size of a product to the size of one factor on the basis of the size of the other factor, without performing the indicated multiplication._x000a__x000a_Explain why multiplying a positive number by a fraction greater than 1 results in a product greater than the given number. Explain why multiplying a positive number by a fraction less than 1 results in a product smaller than the given number. Relate the principle of fraction equivalence, a/b = (n × a)/(n × b), to the effect of multiplying a/b by 1."/>
  </r>
  <r>
    <x v="4"/>
    <s v="Mathematics"/>
    <x v="2"/>
    <x v="21"/>
    <s v="NF|5.F|5.NF.3"/>
    <s v="NF|5.F|5.NF.3"/>
    <x v="82"/>
    <x v="64"/>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Explain different interpretations of fractions, including: as parts of a whole, parts of a set, and division of whole numbers by whole numbers."/>
  </r>
  <r>
    <x v="5"/>
    <s v="Mathematics"/>
    <x v="2"/>
    <x v="21"/>
    <s v="NF|5.F|5.NF.6"/>
    <s v="NF|5.F|5.NF.6"/>
    <x v="84"/>
    <x v="66"/>
    <s v="Solve real world problems involving multiplication of fractions and mixed numbers, e.g., by using visual fraction models or equations to represent the problem."/>
    <s v="Solve real-world problems involving multiplication of fractions, including mixed numbers (e.g., by using visual fraction models and equations to represent the problem)."/>
  </r>
  <r>
    <x v="6"/>
    <s v="Mathematics"/>
    <x v="2"/>
    <x v="21"/>
    <s v="NF|5.E|5.NF.2"/>
    <s v="NF|5.E|5.NF.2"/>
    <x v="83"/>
    <x v="65"/>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
  </r>
  <r>
    <x v="7"/>
    <s v="Mathematics"/>
    <x v="2"/>
    <x v="21"/>
    <s v="NF|5.F|5.NF.5a"/>
    <s v="NF|5.F|5.NF.5a"/>
    <x v="90"/>
    <x v="70"/>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Compare the size of a product to the size of one factor on the basis of the size of the other factor, without performing the indicated multiplication._x000a__x000a_Explain why multiplying a positive number by a fraction greater than 1 results in a product greater than the given number. Explain why multiplying a positive number by a fraction less than 1 results in a product smaller than the given number. Relate the principle of fraction equivalence, a/b = (n × a)/(n × b), to the effect of multiplying a/b by 1."/>
  </r>
  <r>
    <x v="8"/>
    <s v="Mathematics"/>
    <x v="2"/>
    <x v="21"/>
    <s v="NF|5.F|5.NF.7c"/>
    <s v="NF|5.F|5.NF.7c"/>
    <x v="91"/>
    <x v="72"/>
    <s v="Solve real-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
    <s v="Solve real-world problems involving division of unit fractions by non-zero whole numbers, and division of whole numbers by unit fractions (e.g., by using visual fraction models and equations to represent the problem)."/>
  </r>
  <r>
    <x v="9"/>
    <s v="Mathematics"/>
    <x v="2"/>
    <x v="21"/>
    <s v="NF|5.E|5.NF.1"/>
    <s v="NF|5.E|5.NF.1"/>
    <x v="85"/>
    <x v="67"/>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r>
  <r>
    <x v="0"/>
    <s v="Mathematics"/>
    <x v="2"/>
    <x v="22"/>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1"/>
    <s v="Mathematics"/>
    <x v="2"/>
    <x v="22"/>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2"/>
    <s v="Mathematics"/>
    <x v="2"/>
    <x v="22"/>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3"/>
    <s v="Mathematics"/>
    <x v="2"/>
    <x v="22"/>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4"/>
    <s v="Mathematics"/>
    <x v="2"/>
    <x v="22"/>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5"/>
    <s v="Mathematics"/>
    <x v="2"/>
    <x v="22"/>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6"/>
    <s v="Mathematics"/>
    <x v="2"/>
    <x v="22"/>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7"/>
    <s v="Mathematics"/>
    <x v="2"/>
    <x v="22"/>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8"/>
    <s v="Mathematics"/>
    <x v="2"/>
    <x v="22"/>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9"/>
    <s v="Mathematics"/>
    <x v="2"/>
    <x v="22"/>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0"/>
    <s v="Mathematics"/>
    <x v="2"/>
    <x v="23"/>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1"/>
    <s v="Mathematics"/>
    <x v="2"/>
    <x v="23"/>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2"/>
    <s v="Mathematics"/>
    <x v="2"/>
    <x v="23"/>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3"/>
    <s v="Mathematics"/>
    <x v="2"/>
    <x v="23"/>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4"/>
    <s v="Mathematics"/>
    <x v="2"/>
    <x v="23"/>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5"/>
    <s v="Mathematics"/>
    <x v="2"/>
    <x v="23"/>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6"/>
    <s v="Mathematics"/>
    <x v="2"/>
    <x v="23"/>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7"/>
    <s v="Mathematics"/>
    <x v="2"/>
    <x v="23"/>
    <s v="OA|5.A|5.OA.1"/>
    <s v="OA|5.A|5.OA.1"/>
    <x v="92"/>
    <x v="73"/>
    <s v="Use parentheses, brackets, or braces in numerical expressions, and evaluate expressions with these symbols."/>
    <s v="Evaluate expressions with parentheses or brackets involving whole numbers using the commutative properties of addition and multiplication, associative properties of addition and multiplication, and distributive property."/>
  </r>
  <r>
    <x v="8"/>
    <s v="Mathematics"/>
    <x v="2"/>
    <x v="23"/>
    <s v="OA|5.B|5.OA.3"/>
    <s v="OA|5.B|5.OA.3"/>
    <x v="94"/>
    <x v="17"/>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N/A"/>
  </r>
  <r>
    <x v="9"/>
    <s v="Mathematics"/>
    <x v="2"/>
    <x v="23"/>
    <s v="OA|5.A|5.OA.2"/>
    <s v="OA|5.A|5.OA.2"/>
    <x v="93"/>
    <x v="17"/>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N/A"/>
  </r>
  <r>
    <x v="0"/>
    <s v="Mathematics"/>
    <x v="3"/>
    <x v="24"/>
    <s v="EE|6.E|6.EE.1"/>
    <s v="EE|6.E|6.EE.1"/>
    <x v="95"/>
    <x v="74"/>
    <s v="Write and evaluate numerical expressions involving whole-number exponents."/>
    <s v="Evaluate positive rational numbers with whole number exponents."/>
  </r>
  <r>
    <x v="1"/>
    <s v="Mathematics"/>
    <x v="3"/>
    <x v="24"/>
    <s v="EE|6.F|6.EE.5"/>
    <s v="EE|6.F|6.EE.5"/>
    <x v="96"/>
    <x v="75"/>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that solving an equation or inequality is the process of answering the following question: Which values from a specified set, if any, make the equation or inequality true? Use substitution to determine whether a given number in a specified set makes an equation or [sic]"/>
  </r>
  <r>
    <x v="1"/>
    <s v="Mathematics"/>
    <x v="3"/>
    <x v="24"/>
    <s v="EE|6.E|6.EE.2c"/>
    <s v="EE|6.E|6.EE.2c"/>
    <x v="97"/>
    <x v="76"/>
    <s v="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
    <s v="Evaluate expressions for specific values of their variables, including expressions with whole-number exponents and those that arise from formulas used in real-world problems."/>
  </r>
  <r>
    <x v="2"/>
    <s v="Mathematics"/>
    <x v="3"/>
    <x v="24"/>
    <s v="EE|6.G|6.EE.9"/>
    <s v="EE|6.G|6.EE.9"/>
    <x v="98"/>
    <x v="77"/>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s v="Use variables to represent two quantities in a proportional relationship in a real-world problem; write an equation to express one quantity, the dependent variable, in terms of the other quantity, the independent variable. Analyze the relationship between the dependent and independent variables using graphs and tables, and relate these to the equation."/>
  </r>
  <r>
    <x v="3"/>
    <s v="Mathematics"/>
    <x v="3"/>
    <x v="24"/>
    <s v="EE|6.F|6.EE.7"/>
    <s v="EE|6.F|6.EE.7"/>
    <x v="99"/>
    <x v="78"/>
    <s v="Solve real-world and mathematical problems by writing and solving equations of the form x + p = q and px = q for cases in which p, q and x are all nonnegative rational numbers."/>
    <s v="Solve equations of the form x + p = q, x - p = q, px = q, and x/p = q fluently for cases in which p, q and x are all nonnegative rational numbers. Represent real world problems using equations of these forms and solve such [sic]"/>
  </r>
  <r>
    <x v="4"/>
    <s v="Mathematics"/>
    <x v="3"/>
    <x v="24"/>
    <s v="EE|6.F|6.EE.6"/>
    <s v="EE|6.F|6.EE.6"/>
    <x v="100"/>
    <x v="79"/>
    <s v="Use variables to represent numbers and write expressions when solving a real-world or mathematical problem; understand that a variable can represent an unknown number, or, depending on the purpose at hand, any number in a specified set."/>
    <s v="Define and use multiple variables when writing expressions to represent real-world and other mathematical problems, and evaluate them for given values."/>
  </r>
  <r>
    <x v="5"/>
    <s v="Mathematics"/>
    <x v="3"/>
    <x v="24"/>
    <s v="EE|6.E|6.EE.3"/>
    <s v="EE|6.E|6.EE.3"/>
    <x v="101"/>
    <x v="80"/>
    <s v="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
    <s v="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
  </r>
  <r>
    <x v="6"/>
    <s v="Mathematics"/>
    <x v="3"/>
    <x v="24"/>
    <s v="EE|6.E|6.EE.4"/>
    <s v="EE|6.E|6.EE.4"/>
    <x v="102"/>
    <x v="80"/>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s v="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
  </r>
  <r>
    <x v="6"/>
    <s v="Mathematics"/>
    <x v="3"/>
    <x v="24"/>
    <s v="EE|6.E|6.EE.4"/>
    <s v="EE|6.E|6.EE.4"/>
    <x v="102"/>
    <x v="80"/>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s v="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
  </r>
  <r>
    <x v="7"/>
    <s v="Mathematics"/>
    <x v="3"/>
    <x v="24"/>
    <s v="EE|6.F|6.EE.8"/>
    <s v="EE|6.F|6.EE.8"/>
    <x v="103"/>
    <x v="81"/>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s v="Write an inequality of the form x &gt; c, x ≥ c, x &lt; c, or x ≤ c, where c is a rational number, to represent a constraint or condition in a real-world or other mathematical problem. Recognize inequalities have infinitely many solutions and represent solutions on a number line diagram."/>
  </r>
  <r>
    <x v="8"/>
    <s v="Mathematics"/>
    <x v="3"/>
    <x v="24"/>
    <s v="EE|6.E|6.EE.2b"/>
    <s v="EE|6.E|6.EE.2b"/>
    <x v="104"/>
    <x v="17"/>
    <s v="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
    <s v="N/A"/>
  </r>
  <r>
    <x v="9"/>
    <s v="Mathematics"/>
    <x v="3"/>
    <x v="24"/>
    <s v="EE|6.E|6.EE.2c"/>
    <s v="EE|6.E|6.EE.2c"/>
    <x v="97"/>
    <x v="76"/>
    <s v="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
    <s v="Evaluate expressions for specific values of their variables, including expressions with whole-number exponents and those that arise from formulas used in real-world problems."/>
  </r>
  <r>
    <x v="0"/>
    <s v="Mathematics"/>
    <x v="3"/>
    <x v="25"/>
    <s v="EE|6.E|6.EE.1"/>
    <s v="EE|6.E|6.EE.1"/>
    <x v="95"/>
    <x v="74"/>
    <s v="Write and evaluate numerical expressions involving whole-number exponents."/>
    <s v="Evaluate positive rational numbers with whole number exponents."/>
  </r>
  <r>
    <x v="2"/>
    <s v="Mathematics"/>
    <x v="3"/>
    <x v="25"/>
    <s v="EE|6.G|6.EE.9"/>
    <s v="EE|6.G|6.EE.9"/>
    <x v="98"/>
    <x v="77"/>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s v="Use variables to represent two quantities in a proportional relationship in a real-world problem; write an equation to express one quantity, the dependent variable, in terms of the other quantity, the independent variable. Analyze the relationship between the dependent and independent variables using graphs and tables, and relate these to the equation."/>
  </r>
  <r>
    <x v="3"/>
    <s v="Mathematics"/>
    <x v="3"/>
    <x v="25"/>
    <s v="EE|6.F|6.EE.5"/>
    <s v="EE|6.F|6.EE.5"/>
    <x v="96"/>
    <x v="75"/>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that solving an equation or inequality is the process of answering the following question: Which values from a specified set, if any, make the equation or inequality true? Use substitution to determine whether a given number in a specified set makes an equation or [sic]"/>
  </r>
  <r>
    <x v="4"/>
    <s v="Mathematics"/>
    <x v="3"/>
    <x v="25"/>
    <s v="EE|6.F|6.EE.6"/>
    <s v="EE|6.F|6.EE.6"/>
    <x v="100"/>
    <x v="79"/>
    <s v="Use variables to represent numbers and write expressions when solving a real-world or mathematical problem; understand that a variable can represent an unknown number, or, depending on the purpose at hand, any number in a specified set."/>
    <s v="Define and use multiple variables when writing expressions to represent real-world and other mathematical problems, and evaluate them for given values."/>
  </r>
  <r>
    <x v="5"/>
    <s v="Mathematics"/>
    <x v="3"/>
    <x v="25"/>
    <s v="EE|6.F|6.EE.5"/>
    <s v="EE|6.F|6.EE.5"/>
    <x v="96"/>
    <x v="75"/>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that solving an equation or inequality is the process of answering the following question: Which values from a specified set, if any, make the equation or inequality true? Use substitution to determine whether a given number in a specified set makes an equation or [sic]"/>
  </r>
  <r>
    <x v="7"/>
    <s v="Mathematics"/>
    <x v="3"/>
    <x v="25"/>
    <s v="EE|6.F|6.EE.8"/>
    <s v="EE|6.F|6.EE.8"/>
    <x v="103"/>
    <x v="81"/>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s v="Write an inequality of the form x &gt; c, x ≥ c, x &lt; c, or x ≤ c, where c is a rational number, to represent a constraint or condition in a real-world or other mathematical problem. Recognize inequalities have infinitely many solutions and represent solutions on a number line diagram."/>
  </r>
  <r>
    <x v="8"/>
    <s v="Mathematics"/>
    <x v="3"/>
    <x v="25"/>
    <s v="EE|6.E|6.EE.3"/>
    <s v="EE|6.E|6.EE.3"/>
    <x v="101"/>
    <x v="80"/>
    <s v="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
    <s v="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
  </r>
  <r>
    <x v="9"/>
    <s v="Mathematics"/>
    <x v="3"/>
    <x v="25"/>
    <s v="EE|6.E|6.EE.2b"/>
    <s v="EE|6.E|6.EE.2b"/>
    <x v="104"/>
    <x v="17"/>
    <s v="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
    <s v="N/A"/>
  </r>
  <r>
    <x v="0"/>
    <s v="Mathematics"/>
    <x v="3"/>
    <x v="26"/>
    <s v="G|6.H|6.G.3"/>
    <s v="G|6.H|6.G.3"/>
    <x v="105"/>
    <x v="82"/>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to solve real-world and other mathematical problems."/>
  </r>
  <r>
    <x v="1"/>
    <s v="Mathematics"/>
    <x v="3"/>
    <x v="26"/>
    <s v="SP|6.I|6.SP.1"/>
    <s v="SP|6.I|6.SP.1"/>
    <x v="106"/>
    <x v="83"/>
    <s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
    <s v="Recognize a statistical question as one that anticipates variability in the data related to the question and accounts for the variability in the answers. Understand that a set of data collected to answer a statistical question has a distribution which can be described by its center, spread, and overall shape."/>
  </r>
  <r>
    <x v="2"/>
    <s v="Mathematics"/>
    <x v="3"/>
    <x v="26"/>
    <s v="SP|6.I|6.SP.3"/>
    <s v="SP|6.I|6.SP.3"/>
    <x v="107"/>
    <x v="17"/>
    <s v="Recognize that a measure of center for a numerical data set summarizes all of its values with a single number, while a measure of variation describes how its values vary with a single number."/>
    <s v="N/A"/>
  </r>
  <r>
    <x v="3"/>
    <s v="Mathematics"/>
    <x v="3"/>
    <x v="26"/>
    <s v="G|6.H|6.G.3"/>
    <s v="G|6.H|6.G.3"/>
    <x v="105"/>
    <x v="82"/>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to solve real-world and other mathematical problems."/>
  </r>
  <r>
    <x v="4"/>
    <s v="Mathematics"/>
    <x v="3"/>
    <x v="26"/>
    <s v="G|6.H|6.G.4"/>
    <s v="G|6.H|6.G.4"/>
    <x v="108"/>
    <x v="84"/>
    <s v="Represent three-dimensional figures using nets made up of rectangles and triangles, and use the nets to find the surface area of these figures. Apply these techniques in the context of solving real-world and mathematical problems."/>
    <s v="Construct right rectangular prisms from nets and use the nets to compute the surface area of prisms; apply this technique to solve real-world and other mathematical problems._x000a__x000a_Construct nets for right rectangular prisms and cylinders and use the nets to compute the surface area; apply this technique to solve real-world and other mathematical problems."/>
  </r>
  <r>
    <x v="5"/>
    <s v="Mathematics"/>
    <x v="3"/>
    <x v="26"/>
    <s v="SP|6.J|6.SP.5a"/>
    <s v="SP|6.J|6.SP.5a"/>
    <x v="109"/>
    <x v="85"/>
    <s v="Summarize numerical data sets in relation to their context, such as by:_x000a_  --  a. Reporting the number of observations.   "/>
    <s v="Select, create, and interpret graphical representations of numerical data, including line plots, histograms, and box plots._x000a__x000a_Understand and use measures of center (mean and median) and frequency (mode) to describe a data set._x000a__x000a_Summarize numerical data sets in relation to their context in multiple ways, such as: report the number of observations; describe the nature of the attribute under investigation, including how it was measured and its units of measurement; determine quantitative measures of center (mean and/or median) and spread (range and interquartile range), as well as describe any overall pattern and any striking deviations from the overall pattern with reference to the context in which the data were gathered; and relate the choice of measures of center and spread to the shape of the data distribution and the context in which the data were gathered."/>
  </r>
  <r>
    <x v="6"/>
    <s v="Mathematics"/>
    <x v="3"/>
    <x v="26"/>
    <s v="SP|6.I|6.SP.3"/>
    <s v="SP|6.I|6.SP.3"/>
    <x v="107"/>
    <x v="17"/>
    <s v="Recognize that a measure of center for a numerical data set summarizes all of its values with a single number, while a measure of variation describes how its values vary with a single number."/>
    <s v="N/A"/>
  </r>
  <r>
    <x v="7"/>
    <s v="Mathematics"/>
    <x v="3"/>
    <x v="26"/>
    <s v="SP|6.J|6.SP.4"/>
    <s v="SP|6.J|6.SP.4"/>
    <x v="110"/>
    <x v="86"/>
    <s v="Display numerical data in plots on a number line, including dot plots, histograms, and box plots. "/>
    <s v="Select, create, and interpret graphical representations of numerical data, including line plots, histograms, and box plots."/>
  </r>
  <r>
    <x v="8"/>
    <s v="Mathematics"/>
    <x v="3"/>
    <x v="26"/>
    <s v="G|6.H|6.G.1"/>
    <s v="G|6.H|6.G.1"/>
    <x v="111"/>
    <x v="87"/>
    <s v="Find area of right triangles, other triangles, special quadrilaterals, and polygons by composing into rectangles or decomposing into triangles and other shapes; apply these techniques in the context of solving real-world and mathematical problems."/>
    <s v="Find the area of complex shapes composed of polygons by composing or decomposing into simple shapes; apply this technique to solve real-world and other mathematical problems."/>
  </r>
  <r>
    <x v="9"/>
    <s v="Mathematics"/>
    <x v="3"/>
    <x v="26"/>
    <s v="G|6.H|6.G.2"/>
    <s v="G|6.H|6.G.2"/>
    <x v="112"/>
    <x v="88"/>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using unit cubes of the appropriate unit fraction edge lengths (e.g., using technology or concrete materials), and show that the volume is the same as would be found by multiplying the edge lengths of the prism. Apply the formulas V = lwh and V = Bh to find volumes of right rectangular prisms with fractional edge lengths to solve real-world and other [sic]"/>
  </r>
  <r>
    <x v="0"/>
    <s v="Mathematics"/>
    <x v="3"/>
    <x v="27"/>
    <s v="G|6.H|6.G.4"/>
    <s v="G|6.H|6.G.4"/>
    <x v="108"/>
    <x v="84"/>
    <s v="Represent three-dimensional figures using nets made up of rectangles and triangles, and use the nets to find the surface area of these figures. Apply these techniques in the context of solving real-world and mathematical problems."/>
    <s v="Construct right rectangular prisms from nets and use the nets to compute the surface area of prisms; apply this technique to solve real-world and other mathematical problems._x000a__x000a_Construct nets for right rectangular prisms and cylinders and use the nets to compute the surface area; apply this technique to solve real-world and other mathematical problems."/>
  </r>
  <r>
    <x v="1"/>
    <s v="Mathematics"/>
    <x v="3"/>
    <x v="27"/>
    <s v="SP|6.I|6.SP.3"/>
    <s v="SP|6.I|6.SP.3"/>
    <x v="107"/>
    <x v="17"/>
    <s v="Recognize that a measure of center for a numerical data set summarizes all of its values with a single number, while a measure of variation describes how its values vary with a single number."/>
    <s v="N/A"/>
  </r>
  <r>
    <x v="2"/>
    <s v="Mathematics"/>
    <x v="3"/>
    <x v="27"/>
    <s v="SP|6.J|6.SP.5d"/>
    <s v="SP|6.J|6.SP.5d"/>
    <x v="113"/>
    <x v="89"/>
    <s v="Summarize numerical data sets in relation to their context, such as by:_x000a_  --  d. Relating the choice of measures of center and variability to the shape of the data distribution and the context in which the data was gathered."/>
    <s v="Understand and use measures of center (mean and median) and frequency (mode) to describe a data set._x000a__x000a_Summarize numerical data sets in relation to their context in multiple ways, such as: report the number of observations; describe the nature of the attribute under investigation, including how it was measured and its units of measurement; determine quantitative measures of center (mean and/or median) and spread (range and interquartile range), as well as describe any overall pattern and any striking deviations from the overall pattern with reference to the context in which the data were gathered; and relate the choice of measures of center and spread to the shape of the data distribution and the context in which the data were gathered."/>
  </r>
  <r>
    <x v="3"/>
    <s v="Mathematics"/>
    <x v="3"/>
    <x v="27"/>
    <s v="G|6.H|6.G.2"/>
    <s v="G|6.H|6.G.2"/>
    <x v="112"/>
    <x v="88"/>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using unit cubes of the appropriate unit fraction edge lengths (e.g., using technology or concrete materials), and show that the volume is the same as would be found by multiplying the edge lengths of the prism. Apply the formulas V = lwh and V = Bh to find volumes of right rectangular prisms with fractional edge lengths to solve real-world and other [sic]"/>
  </r>
  <r>
    <x v="4"/>
    <s v="Mathematics"/>
    <x v="3"/>
    <x v="27"/>
    <s v="G|6.H|6.G.3"/>
    <s v="G|6.H|6.G.3"/>
    <x v="105"/>
    <x v="82"/>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to solve real-world and other mathematical problems."/>
  </r>
  <r>
    <x v="5"/>
    <s v="Mathematics"/>
    <x v="3"/>
    <x v="27"/>
    <s v="SP|6.I|6.SP.1"/>
    <s v="SP|6.I|6.SP.1"/>
    <x v="106"/>
    <x v="83"/>
    <s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
    <s v="Recognize a statistical question as one that anticipates variability in the data related to the question and accounts for the variability in the answers. Understand that a set of data collected to answer a statistical question has a distribution which can be described by its center, spread, and overall shape."/>
  </r>
  <r>
    <x v="6"/>
    <s v="Mathematics"/>
    <x v="3"/>
    <x v="27"/>
    <s v="G|6.H|6.G.2"/>
    <s v="G|6.H|6.G.2"/>
    <x v="112"/>
    <x v="88"/>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using unit cubes of the appropriate unit fraction edge lengths (e.g., using technology or concrete materials), and show that the volume is the same as would be found by multiplying the edge lengths of the prism. Apply the formulas V = lwh and V = Bh to find volumes of right rectangular prisms with fractional edge lengths to solve real-world and other [sic]"/>
  </r>
  <r>
    <x v="7"/>
    <s v="Mathematics"/>
    <x v="3"/>
    <x v="27"/>
    <s v="SP|6.J|6.SP.4"/>
    <s v="SP|6.J|6.SP.4"/>
    <x v="110"/>
    <x v="86"/>
    <s v="Display numerical data in plots on a number line, including dot plots, histograms, and box plots. "/>
    <s v="Select, create, and interpret graphical representations of numerical data, including line plots, histograms, and box plots."/>
  </r>
  <r>
    <x v="8"/>
    <s v="Mathematics"/>
    <x v="3"/>
    <x v="27"/>
    <s v="SP|6.I|6.SP.2"/>
    <s v="SP|6.I|6.SP.2"/>
    <x v="114"/>
    <x v="83"/>
    <s v="Understand that a set of data collected to answer a statistical question has a distribution which can be described by its center, spread, and overall shape."/>
    <s v="Recognize a statistical question as one that anticipates variability in the data related to the question and accounts for the variability in the answers. Understand that a set of data collected to answer a statistical question has a distribution which can be described by its center, spread, and overall shape."/>
  </r>
  <r>
    <x v="9"/>
    <s v="Mathematics"/>
    <x v="3"/>
    <x v="27"/>
    <s v="G|6.H|6.G.1"/>
    <s v="G|6.H|6.G.1"/>
    <x v="111"/>
    <x v="87"/>
    <s v="Find area of right triangles, other triangles, special quadrilaterals, and polygons by composing into rectangles or decomposing into triangles and other shapes; apply these techniques in the context of solving real-world and mathematical problems."/>
    <s v="Find the area of complex shapes composed of polygons by composing or decomposing into simple shapes; apply this technique to solve real-world and other mathematical problems."/>
  </r>
  <r>
    <x v="0"/>
    <s v="Mathematics"/>
    <x v="3"/>
    <x v="28"/>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1"/>
    <s v="Mathematics"/>
    <x v="3"/>
    <x v="28"/>
    <s v="RP|6.A|6.RP.3a"/>
    <s v="RP|6.A|6.RP.3a"/>
    <x v="116"/>
    <x v="91"/>
    <s v="Make tables of equivalent ratios relating quantities with whole-number measurements, find missing values in the tables, and plot the pairs of values on the coordinate plane. Use tables to compare ratios."/>
    <s v="Use reasoning involving rates and ratios to model real-world and other mathematical problems (e.g., by reasoning about tables of equivalent ratios, tape diagrams, double number line diagrams, or equations)._x000a__x000a_Make tables of equivalent ratios relating quantities with whole-number measurements, find missing values in the tables, and plot the pairs of values on the coordinate plane."/>
  </r>
  <r>
    <x v="2"/>
    <s v="Mathematics"/>
    <x v="3"/>
    <x v="28"/>
    <s v="RP|6.A|6.RP.2"/>
    <s v="RP|6.A|6.RP.2"/>
    <x v="117"/>
    <x v="92"/>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nd use terms related to rate in the context of a ratio relationship."/>
  </r>
  <r>
    <x v="3"/>
    <s v="Mathematics"/>
    <x v="3"/>
    <x v="28"/>
    <s v="RP|6.A|6.RP.3b"/>
    <s v="RP|6.A|6.RP.3b"/>
    <x v="118"/>
    <x v="93"/>
    <s v="Solve unit rate problems including those involving unit pricing and constant speed. For example, If it took 7 hours to mow 4 lawns, then at that rate, how many lawns could be mowed in 35 hours? At what rate were lawns being mowed?"/>
    <s v="Use reasoning involving rates and ratios to model real-world and other mathematical problems (e.g., by reasoning about tables of equivalent ratios, tape diagrams, double number line diagrams, or equations)."/>
  </r>
  <r>
    <x v="4"/>
    <s v="Mathematics"/>
    <x v="3"/>
    <x v="28"/>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5"/>
    <s v="Mathematics"/>
    <x v="3"/>
    <x v="28"/>
    <s v="RP|6.A|6.RP.3c"/>
    <s v="RP|6.A|6.RP.3c"/>
    <x v="119"/>
    <x v="17"/>
    <s v="Find a percent of a quantity as a rate per 100 (e.g., 30% of a quantity means 30/100 times the quantity); solve problems involving finding the whole given a part and the percent."/>
    <s v="N/A"/>
  </r>
  <r>
    <x v="6"/>
    <s v="Mathematics"/>
    <x v="3"/>
    <x v="28"/>
    <s v="RP|6.A|6.RP.2"/>
    <s v="RP|6.A|6.RP.2"/>
    <x v="117"/>
    <x v="92"/>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nd use terms related to rate in the context of a ratio relationship."/>
  </r>
  <r>
    <x v="7"/>
    <s v="Mathematics"/>
    <x v="3"/>
    <x v="28"/>
    <s v="RP|6.A|6.RP.3d"/>
    <s v="RP|6.A|6.RP.3d"/>
    <x v="120"/>
    <x v="93"/>
    <s v="Use ratio reasoning to convert measurement units; manipulate and transform units appropriately when multiplying or dividing quantities."/>
    <s v="Use reasoning involving rates and ratios to model real-world and other mathematical problems (e.g., by reasoning about tables of equivalent ratios, tape diagrams, double number line diagrams, or equations)."/>
  </r>
  <r>
    <x v="8"/>
    <s v="Mathematics"/>
    <x v="3"/>
    <x v="28"/>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9"/>
    <s v="Mathematics"/>
    <x v="3"/>
    <x v="28"/>
    <s v="RP|6.A|6.RP.3b"/>
    <s v="RP|6.A|6.RP.3b"/>
    <x v="118"/>
    <x v="93"/>
    <s v="Solve unit rate problems including those involving unit pricing and constant speed. For example, If it took 7 hours to mow 4 lawns, then at that rate, how many lawns could be mowed in 35 hours? At what rate were lawns being mowed?"/>
    <s v="Use reasoning involving rates and ratios to model real-world and other mathematical problems (e.g., by reasoning about tables of equivalent ratios, tape diagrams, double number line diagrams, or equations)."/>
  </r>
  <r>
    <x v="0"/>
    <s v="Mathematics"/>
    <x v="3"/>
    <x v="29"/>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1"/>
    <s v="Mathematics"/>
    <x v="3"/>
    <x v="29"/>
    <s v="RP|6.A|6.RP.2"/>
    <s v="RP|6.A|6.RP.2"/>
    <x v="117"/>
    <x v="92"/>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nd use terms related to rate in the context of a ratio relationship."/>
  </r>
  <r>
    <x v="2"/>
    <s v="Mathematics"/>
    <x v="3"/>
    <x v="29"/>
    <s v="RP|6.A|6.RP.3d"/>
    <s v="RP|6.A|6.RP.3d"/>
    <x v="120"/>
    <x v="93"/>
    <s v="Use ratio reasoning to convert measurement units; manipulate and transform units appropriately when multiplying or dividing quantities."/>
    <s v="Use reasoning involving rates and ratios to model real-world and other mathematical problems (e.g., by reasoning about tables of equivalent ratios, tape diagrams, double number line diagrams, or equations)."/>
  </r>
  <r>
    <x v="3"/>
    <s v="Mathematics"/>
    <x v="3"/>
    <x v="29"/>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4"/>
    <s v="Mathematics"/>
    <x v="3"/>
    <x v="29"/>
    <s v="RP|6.A|6.RP.3a"/>
    <s v="RP|6.A|6.RP.3a"/>
    <x v="116"/>
    <x v="91"/>
    <s v="Make tables of equivalent ratios relating quantities with whole-number measurements, find missing values in the tables, and plot the pairs of values on the coordinate plane. Use tables to compare ratios."/>
    <s v="Use reasoning involving rates and ratios to model real-world and other mathematical problems (e.g., by reasoning about tables of equivalent ratios, tape diagrams, double number line diagrams, or equations)._x000a__x000a_Make tables of equivalent ratios relating quantities with whole-number measurements, find missing values in the tables, and plot the pairs of values on the coordinate plane."/>
  </r>
  <r>
    <x v="5"/>
    <s v="Mathematics"/>
    <x v="3"/>
    <x v="29"/>
    <s v="RP|6.A|6.RP.2"/>
    <s v="RP|6.A|6.RP.2"/>
    <x v="117"/>
    <x v="92"/>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nd use terms related to rate in the context of a ratio relationship."/>
  </r>
  <r>
    <x v="6"/>
    <s v="Mathematics"/>
    <x v="3"/>
    <x v="29"/>
    <s v="RP|6.A|6.RP.3b"/>
    <s v="RP|6.A|6.RP.3b"/>
    <x v="118"/>
    <x v="93"/>
    <s v="Solve unit rate problems including those involving unit pricing and constant speed. For example, If it took 7 hours to mow 4 lawns, then at that rate, how many lawns could be mowed in 35 hours? At what rate were lawns being mowed?"/>
    <s v="Use reasoning involving rates and ratios to model real-world and other mathematical problems (e.g., by reasoning about tables of equivalent ratios, tape diagrams, double number line diagrams, or equations)."/>
  </r>
  <r>
    <x v="7"/>
    <s v="Mathematics"/>
    <x v="3"/>
    <x v="29"/>
    <s v="RP|6.A|6.RP.1"/>
    <s v="RP|6.A|6.RP.1"/>
    <x v="115"/>
    <x v="90"/>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Interpret, model, and use ratios to show the relative sizes of two quantities. Describe how a ratio shows the relationship between two quantities. Use the following notations: a/b, a to…"/>
  </r>
  <r>
    <x v="8"/>
    <s v="Mathematics"/>
    <x v="3"/>
    <x v="29"/>
    <s v="RP|6.A|6.RP.3c"/>
    <s v="RP|6.A|6.RP.3c"/>
    <x v="119"/>
    <x v="17"/>
    <s v="Find a percent of a quantity as a rate per 100 (e.g., 30% of a quantity means 30/100 times the quantity); solve problems involving finding the whole given a part and the percent."/>
    <s v="N/A"/>
  </r>
  <r>
    <x v="9"/>
    <s v="Mathematics"/>
    <x v="3"/>
    <x v="29"/>
    <s v="RP|6.A|6.RP.3d"/>
    <s v="RP|6.A|6.RP.3d"/>
    <x v="120"/>
    <x v="93"/>
    <s v="Use ratio reasoning to convert measurement units; manipulate and transform units appropriately when multiplying or dividing quantities."/>
    <s v="Use reasoning involving rates and ratios to model real-world and other mathematical problems (e.g., by reasoning about tables of equivalent ratios, tape diagrams, double number line diagrams, or equations)."/>
  </r>
  <r>
    <x v="0"/>
    <s v="Mathematics"/>
    <x v="3"/>
    <x v="30"/>
    <s v="NS|6.C|6.NS.2"/>
    <s v="NS|6.C|6.NS.2"/>
    <x v="121"/>
    <x v="94"/>
    <s v="Fluently divide multi-digit numbers using the standard algorithm. "/>
    <s v="Divide multi-digit whole numbers fluently using a standard algorithmic approach."/>
  </r>
  <r>
    <x v="1"/>
    <s v="Mathematics"/>
    <x v="3"/>
    <x v="30"/>
    <s v="NS|6.D|6.NS.7b"/>
    <s v="NS|6.D|6.NS.7b"/>
    <x v="122"/>
    <x v="95"/>
    <s v="Write, interpret, and explain statements of order for rational numbers in real-world contexts. For example, write –3°C &gt; –7°C to express the fact that –3°C is warmer than –7°C."/>
    <s v="Compare and order rational numbers and plot them on a number line. Write, interpret, and explain statements of order for rational numbers in real-world contexts."/>
  </r>
  <r>
    <x v="2"/>
    <s v="Mathematics"/>
    <x v="3"/>
    <x v="30"/>
    <s v="NS|6.B|6.NS.1"/>
    <s v="NS|6.B|6.NS.1"/>
    <x v="123"/>
    <x v="96"/>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
    <s v="Compute quotients of positive fractions and solve real-world problems involving division of fractions by fractions. Use a visual fraction model and/or equation to represent these calculations."/>
  </r>
  <r>
    <x v="3"/>
    <s v="Mathematics"/>
    <x v="3"/>
    <x v="30"/>
    <s v="NS|6.C|6.NS.4"/>
    <s v="NS|6.C|6.NS.4"/>
    <x v="124"/>
    <x v="97"/>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from 1 to 100, with a common factor as a multiple of a sum of two whole numbers with no common factor."/>
  </r>
  <r>
    <x v="4"/>
    <s v="Mathematics"/>
    <x v="3"/>
    <x v="30"/>
    <s v="NS|6.D|6.NS.8"/>
    <s v="NS|6.D|6.NS.8"/>
    <x v="125"/>
    <x v="98"/>
    <s v="Solve real-world and mathematical problems by graphing points in all four quadrants of the coordinate plane. Include use of coordinates and absolute value to find distances between points with the same first coordinate or the same second coordinate."/>
    <s v="Solve real-world and other mathematical problems by graphing points with rational number coordinates on a coordinate plane. Include the use of coordinates and absolute value to find distances between points with the same first coordinate or the same second coordinate."/>
  </r>
  <r>
    <x v="5"/>
    <s v="Mathematics"/>
    <x v="3"/>
    <x v="30"/>
    <s v="NS|6.C|6.NS.3"/>
    <s v="NS|6.C|6.NS.3"/>
    <x v="126"/>
    <x v="99"/>
    <s v="Fluently add, subtract, multiply, and divide multi-digit decimals using the standard algorithm for each operation."/>
    <s v="Solve real-world problems involving addition, subtraction, multiplication, and division with decimals to hundredths, including problems that involve money in decimal notation (e.g. by using equations to represent the problem)._x000a__x000a_Compute with positive fractions and positive decimals fluently using a standard algorithmic approach."/>
  </r>
  <r>
    <x v="6"/>
    <s v="Mathematics"/>
    <x v="3"/>
    <x v="30"/>
    <s v="NS|6.D|6.NS.7c"/>
    <s v="NS|6.D|6.NS.7c"/>
    <x v="127"/>
    <x v="100"/>
    <s v="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
    <s v="Understand that the absolute value of a number is the distance from zero on a number line. Find the absolute value of real numbers and know that the distance between two numbers on the number line is the absolute value of their difference. Interpret absolute value as magnitude for a positive or negative quantity in a real-world situation."/>
  </r>
  <r>
    <x v="7"/>
    <s v="Mathematics"/>
    <x v="3"/>
    <x v="30"/>
    <s v="NS|6.D|6.NS.8"/>
    <s v="NS|6.D|6.NS.8"/>
    <x v="125"/>
    <x v="98"/>
    <s v="Solve real-world and mathematical problems by graphing points in all four quadrants of the coordinate plane. Include use of coordinates and absolute value to find distances between points with the same first coordinate or the same second coordinate."/>
    <s v="Solve real-world and other mathematical problems by graphing points with rational number coordinates on a coordinate plane. Include the use of coordinates and absolute value to find distances between points with the same first coordinate or the same second coordinate."/>
  </r>
  <r>
    <x v="8"/>
    <s v="Mathematics"/>
    <x v="3"/>
    <x v="30"/>
    <s v="NS|6.C|6.NS.4"/>
    <s v="NS|6.C|6.NS.4"/>
    <x v="124"/>
    <x v="97"/>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from 1 to 100, with a common factor as a multiple of a sum of two whole numbers with no common factor."/>
  </r>
  <r>
    <x v="9"/>
    <s v="Mathematics"/>
    <x v="3"/>
    <x v="30"/>
    <s v="NS|6.D|6.NS.6b"/>
    <s v="NS|6.D|6.NS.6b"/>
    <x v="128"/>
    <x v="101"/>
    <s v="Understand signs of numbers in ordered pairs as indicating locations in quadrants of the coordinate plane; recognize that when two ordered pairs differ only by signs, the locations of the points are related by reflections across one or both axes. "/>
    <s v="Understand that signs of numbers in ordered pairs indicate the quadrant containing the point; recognize that when two ordered pairs differ only by signs, the locations of the points are related by reflections across one or both axes. Graph points with rational number coordinates on a coordinate plane."/>
  </r>
  <r>
    <x v="0"/>
    <s v="Mathematics"/>
    <x v="3"/>
    <x v="31"/>
    <s v="NS|6.C|6.NS.3"/>
    <s v="NS|6.C|6.NS.3"/>
    <x v="126"/>
    <x v="99"/>
    <s v="Fluently add, subtract, multiply, and divide multi-digit decimals using the standard algorithm for each operation."/>
    <s v="Solve real-world problems involving addition, subtraction, multiplication, and division with decimals to hundredths, including problems that involve money in decimal notation (e.g. by using equations to represent the problem)._x000a__x000a_Compute with positive fractions and positive decimals fluently using a standard algorithmic approach."/>
  </r>
  <r>
    <x v="1"/>
    <s v="Mathematics"/>
    <x v="3"/>
    <x v="31"/>
    <s v="NS|6.D|6.NS.7d"/>
    <s v="NS|6.D|6.NS.7d"/>
    <x v="129"/>
    <x v="100"/>
    <s v="Distinguish comparisons of absolute value from statements about order. For example, recognize that an account balance less than –30 dollars represents a debt greater than 30 dollars."/>
    <s v="Understand that the absolute value of a number is the distance from zero on a number line. Find the absolute value of real numbers and know that the distance between two numbers on the number line is the absolute value of their difference. Interpret absolute value as magnitude for a positive or negative quantity in a real-world situation."/>
  </r>
  <r>
    <x v="2"/>
    <s v="Mathematics"/>
    <x v="3"/>
    <x v="31"/>
    <s v="NS|6.C|6.NS.4"/>
    <s v="NS|6.C|6.NS.4"/>
    <x v="124"/>
    <x v="97"/>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from 1 to 100, with a common factor as a multiple of a sum of two whole numbers with no common factor."/>
  </r>
  <r>
    <x v="3"/>
    <s v="Mathematics"/>
    <x v="3"/>
    <x v="31"/>
    <s v="NS|6.D|6.NS.7b"/>
    <s v="NS|6.D|6.NS.7b"/>
    <x v="122"/>
    <x v="95"/>
    <s v="Write, interpret, and explain statements of order for rational numbers in real-world contexts. For example, write –3°C &gt; –7°C to express the fact that –3°C is warmer than –7°C."/>
    <s v="Compare and order rational numbers and plot them on a number line. Write, interpret, and explain statements of order for rational numbers in real-world contexts."/>
  </r>
  <r>
    <x v="4"/>
    <s v="Mathematics"/>
    <x v="3"/>
    <x v="31"/>
    <s v="NS|6.B|6.NS.1"/>
    <s v="NS|6.B|6.NS.1"/>
    <x v="123"/>
    <x v="96"/>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
    <s v="Compute quotients of positive fractions and solve real-world problems involving division of fractions by fractions. Use a visual fraction model and/or equation to represent these calculations."/>
  </r>
  <r>
    <x v="5"/>
    <s v="Mathematics"/>
    <x v="3"/>
    <x v="31"/>
    <s v="NS|6.D|6.NS.6a"/>
    <s v="NS|6.D|6.NS.6a"/>
    <x v="130"/>
    <x v="17"/>
    <s v="Recognize opposite signs of numbers as indicating locations on opposite sides of 0 on the number line; recognize that the opposite of the opposite of a number is the number itself, e.g., –(–3) = 3, and that 0 is its own opposite."/>
    <e v="#N/A"/>
  </r>
  <r>
    <x v="6"/>
    <s v="Mathematics"/>
    <x v="3"/>
    <x v="31"/>
    <s v="NS|6.D|6.NS.8"/>
    <s v="NS|6.D|6.NS.8"/>
    <x v="125"/>
    <x v="98"/>
    <s v="Solve real-world and mathematical problems by graphing points in all four quadrants of the coordinate plane. Include use of coordinates and absolute value to find distances between points with the same first coordinate or the same second coordinate."/>
    <s v="Solve real-world and other mathematical problems by graphing points with rational number coordinates on a coordinate plane. Include the use of coordinates and absolute value to find distances between points with the same first coordinate or the same second coordinate."/>
  </r>
  <r>
    <x v="7"/>
    <s v="Mathematics"/>
    <x v="3"/>
    <x v="31"/>
    <s v="NS|6.C|6.NS.3"/>
    <s v="NS|6.C|6.NS.3"/>
    <x v="126"/>
    <x v="99"/>
    <s v="Fluently add, subtract, multiply, and divide multi-digit decimals using the standard algorithm for each operation."/>
    <s v="Solve real-world problems involving addition, subtraction, multiplication, and division with decimals to hundredths, including problems that involve money in decimal notation (e.g. by using equations to represent the problem)._x000a__x000a_Compute with positive fractions and positive decimals fluently using a standard algorithmic approach."/>
  </r>
  <r>
    <x v="8"/>
    <s v="Mathematics"/>
    <x v="3"/>
    <x v="31"/>
    <s v="NS|6.D|6.NS.6b"/>
    <s v="NS|6.D|6.NS.6b"/>
    <x v="128"/>
    <x v="101"/>
    <s v="Understand signs of numbers in ordered pairs as indicating locations in quadrants of the coordinate plane; recognize that when two ordered pairs differ only by signs, the locations of the points are related by reflections across one or both axes. "/>
    <s v="Understand that signs of numbers in ordered pairs indicate the quadrant containing the point; recognize that when two ordered pairs differ only by signs, the locations of the points are related by reflections across one or both axes. Graph points with rational number coordinates on a coordinate plane."/>
  </r>
  <r>
    <x v="9"/>
    <s v="Mathematics"/>
    <x v="3"/>
    <x v="31"/>
    <s v="NS|6.D|6.NS.8"/>
    <s v="NS|6.D|6.NS.8"/>
    <x v="125"/>
    <x v="98"/>
    <s v="Solve real-world and mathematical problems by graphing points in all four quadrants of the coordinate plane. Include use of coordinates and absolute value to find distances between points with the same first coordinate or the same second coordinate."/>
    <s v="Solve real-world and other mathematical problems by graphing points with rational number coordinates on a coordinate plane. Include the use of coordinates and absolute value to find distances between points with the same first coordinate or the same second coordinate."/>
  </r>
  <r>
    <x v="0"/>
    <s v="Mathematics"/>
    <x v="4"/>
    <x v="32"/>
    <s v="EE|7.C|7.EE.1"/>
    <s v="EE|7.C|7.EE.1"/>
    <x v="131"/>
    <x v="102"/>
    <s v="Apply properties of operations as strategies to add, subtract, factor, and expand linear expressions with rational coefficients."/>
    <s v="Apply the properties of operations (e.g., identity, inverse, commutative, associative, distributive properties) to create equivalent linear expressions, including situations that involve factoring (e.g., given 2x - 10, create an equivalent expression 2(x - 5)). Justify each step in the process."/>
  </r>
  <r>
    <x v="1"/>
    <s v="Mathematics"/>
    <x v="4"/>
    <x v="32"/>
    <s v="EE|7.D|7.EE.3"/>
    <s v="EE|7.D|7.EE.3"/>
    <x v="132"/>
    <x v="17"/>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N/A"/>
  </r>
  <r>
    <x v="2"/>
    <s v="Mathematics"/>
    <x v="4"/>
    <x v="32"/>
    <s v="EE|7.C|7.EE.2"/>
    <s v="EE|7.C|7.EE.2"/>
    <x v="133"/>
    <x v="103"/>
    <s v="Understand that rewriting an expression in different forms in a problem context can shed light on the problem and how the quantities in it are related. For example, a + 0.05a = 1.05a means that “increase by 5%” is the same as “multiply by 1.05.”"/>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3"/>
    <s v="Mathematics"/>
    <x v="4"/>
    <x v="32"/>
    <s v="EE|7.C|7.EE.1"/>
    <s v="EE|7.C|7.EE.1"/>
    <x v="131"/>
    <x v="102"/>
    <s v="Apply properties of operations as strategies to add, subtract, factor, and expand linear expressions with rational coefficients."/>
    <s v="Apply the properties of operations (e.g., identity, inverse, commutative, associative, distributive properties) to create equivalent linear expressions, including situations that involve factoring (e.g., given 2x - 10, create an equivalent expression 2(x - 5)). Justify each step in the process."/>
  </r>
  <r>
    <x v="4"/>
    <s v="Mathematics"/>
    <x v="4"/>
    <x v="32"/>
    <s v="EE|7.D|7.EE.4a"/>
    <s v="EE|7.D|7.EE.4a"/>
    <x v="134"/>
    <x v="10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Solve equations of the form px + q= r and p(x + q) = r fluently, where p, q, and r are specific rational numbers. Represent real-world problems using equations of these forms and solve such problems."/>
  </r>
  <r>
    <x v="5"/>
    <s v="Mathematics"/>
    <x v="4"/>
    <x v="32"/>
    <s v="EE|7.D|7.EE.4a"/>
    <s v="EE|7.D|7.EE.4a"/>
    <x v="134"/>
    <x v="10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Solve equations of the form px + q= r and p(x + q) = r fluently, where p, q, and r are specific rational numbers. Represent real-world problems using equations of these forms and solve such problems."/>
  </r>
  <r>
    <x v="6"/>
    <s v="Mathematics"/>
    <x v="4"/>
    <x v="32"/>
    <s v="EE|7.C|7.EE.2"/>
    <s v="EE|7.C|7.EE.2"/>
    <x v="133"/>
    <x v="103"/>
    <s v="Understand that rewriting an expression in different forms in a problem context can shed light on the problem and how the quantities in it are related. For example, a + 0.05a = 1.05a means that “increase by 5%” is the same as “multiply by 1.05.”"/>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7"/>
    <s v="Mathematics"/>
    <x v="4"/>
    <x v="32"/>
    <s v="EE|7.C|7.EE.1"/>
    <s v="EE|7.C|7.EE.1"/>
    <x v="131"/>
    <x v="102"/>
    <s v="Apply properties of operations as strategies to add, subtract, factor, and expand linear expressions with rational coefficients."/>
    <s v="Apply the properties of operations (e.g., identity, inverse, commutative, associative, distributive properties) to create equivalent linear expressions, including situations that involve factoring (e.g., given 2x - 10, create an equivalent expression 2(x - 5)). Justify each step in the process."/>
  </r>
  <r>
    <x v="8"/>
    <s v="Mathematics"/>
    <x v="4"/>
    <x v="32"/>
    <s v="EE|7.D|7.EE.3"/>
    <s v="EE|7.D|7.EE.3"/>
    <x v="132"/>
    <x v="17"/>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N/A"/>
  </r>
  <r>
    <x v="9"/>
    <s v="Mathematics"/>
    <x v="4"/>
    <x v="32"/>
    <s v="EE|7.D|7.EE.4b"/>
    <s v="EE|7.D|7.EE.4b"/>
    <x v="135"/>
    <x v="105"/>
    <s v="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s v="Solve inequalities of the form px +q (&gt; or ≥) r or px + q (&lt; or ≤) r, where p, q, and r are specific rational numbers. Represent real-world problems using inequalities of these forms and solve such problems. Graph the solution set of the inequality and interpret it in the context of the problem."/>
  </r>
  <r>
    <x v="0"/>
    <s v="Mathematics"/>
    <x v="4"/>
    <x v="33"/>
    <s v="EE|7.C|7.EE.1"/>
    <s v="EE|7.C|7.EE.1"/>
    <x v="131"/>
    <x v="102"/>
    <s v="Apply properties of operations as strategies to add, subtract, factor, and expand linear expressions with rational coefficients."/>
    <s v="Apply the properties of operations (e.g., identity, inverse, commutative, associative, distributive properties) to create equivalent linear expressions, including situations that involve factoring (e.g., given 2x - 10, create an equivalent expression 2(x - 5)). Justify each step in the process."/>
  </r>
  <r>
    <x v="1"/>
    <s v="Mathematics"/>
    <x v="4"/>
    <x v="33"/>
    <s v="EE|7.D|7.EE.4b"/>
    <s v="EE|7.D|7.EE.4b"/>
    <x v="135"/>
    <x v="105"/>
    <s v="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s v="Solve inequalities of the form px +q (&gt; or ≥) r or px + q (&lt; or ≤) r, where p, q, and r are specific rational numbers. Represent real-world problems using inequalities of these forms and solve such problems. Graph the solution set of the inequality and interpret it in the context of the problem."/>
  </r>
  <r>
    <x v="2"/>
    <s v="Mathematics"/>
    <x v="4"/>
    <x v="33"/>
    <s v="EE|7.C|7.EE.2"/>
    <s v="EE|7.C|7.EE.2"/>
    <x v="133"/>
    <x v="103"/>
    <s v="Understand that rewriting an expression in different forms in a problem context can shed light on the problem and how the quantities in it are related. For example, a + 0.05a = 1.05a means that “increase by 5%” is the same as “multiply by 1.05.”"/>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3"/>
    <s v="Mathematics"/>
    <x v="4"/>
    <x v="33"/>
    <s v="EE|7.D|7.EE.3"/>
    <s v="EE|7.D|7.EE.3"/>
    <x v="132"/>
    <x v="17"/>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N/A"/>
  </r>
  <r>
    <x v="4"/>
    <s v="Mathematics"/>
    <x v="4"/>
    <x v="33"/>
    <s v="EE|7.C|7.EE.2"/>
    <s v="EE|7.C|7.EE.2"/>
    <x v="133"/>
    <x v="103"/>
    <s v="Understand that rewriting an expression in different forms in a problem context can shed light on the problem and how the quantities in it are related. For example, a + 0.05a = 1.05a means that “increase by 5%” is the same as “multiply by 1.05.”"/>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5"/>
    <s v="Mathematics"/>
    <x v="4"/>
    <x v="33"/>
    <s v="EE|7.C|7.EE.1"/>
    <s v="EE|7.C|7.EE.1"/>
    <x v="131"/>
    <x v="102"/>
    <s v="Apply properties of operations as strategies to add, subtract, factor, and expand linear expressions with rational coefficients."/>
    <s v="Apply the properties of operations (e.g., identity, inverse, commutative, associative, distributive properties) to create equivalent linear expressions, including situations that involve factoring (e.g., given 2x - 10, create an equivalent expression 2(x - 5)). Justify each step in the process."/>
  </r>
  <r>
    <x v="6"/>
    <s v="Mathematics"/>
    <x v="4"/>
    <x v="33"/>
    <s v="EE|7.D|7.EE.3"/>
    <s v="EE|7.D|7.EE.3"/>
    <x v="132"/>
    <x v="17"/>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N/A"/>
  </r>
  <r>
    <x v="7"/>
    <s v="Mathematics"/>
    <x v="4"/>
    <x v="33"/>
    <s v="EE|7.D|7.EE.4a"/>
    <s v="EE|7.D|7.EE.4a"/>
    <x v="134"/>
    <x v="10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Solve equations of the form px + q= r and p(x + q) = r fluently, where p, q, and r are specific rational numbers. Represent real-world problems using equations of these forms and solve such problems."/>
  </r>
  <r>
    <x v="8"/>
    <s v="Mathematics"/>
    <x v="4"/>
    <x v="33"/>
    <s v="EE|7.D|7.EE.4a"/>
    <s v="EE|7.D|7.EE.4a"/>
    <x v="134"/>
    <x v="10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Solve equations of the form px + q= r and p(x + q) = r fluently, where p, q, and r are specific rational numbers. Represent real-world problems using equations of these forms and solve such problems."/>
  </r>
  <r>
    <x v="9"/>
    <s v="Mathematics"/>
    <x v="4"/>
    <x v="33"/>
    <s v="EE|7.D|7.EE.3"/>
    <s v="EE|7.D|7.EE.3"/>
    <x v="132"/>
    <x v="17"/>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N/A"/>
  </r>
  <r>
    <x v="0"/>
    <s v="Mathematics"/>
    <x v="4"/>
    <x v="34"/>
    <s v="G|7.F|7.G.5"/>
    <s v="G|7.F|7.G.5"/>
    <x v="136"/>
    <x v="106"/>
    <s v="Use facts about supplementary, complementary, vertical, and adjacent angles in a multi-step problem to write and solve simple equations for an unknown angle in a figure. "/>
    <s v="Solve real-world and other mathematical problems that involve vertical, adjacent, complementary, and supplementary angles."/>
  </r>
  <r>
    <x v="1"/>
    <s v="Mathematics"/>
    <x v="4"/>
    <x v="34"/>
    <s v="G|7.E|7.G.1"/>
    <s v="G|7.E|7.G.1"/>
    <x v="137"/>
    <x v="107"/>
    <s v="Solve problems involving scale drawings of geometric figures, including computing actual lengths and areas from a scale drawing and reproducing a scale drawing at a different scale."/>
    <s v="Solve real-world and other mathematical problems involving scale drawings of geometric figures, including computing actual lengths and areas from a scale drawing. Create a scale drawing by using proportional reasoning."/>
  </r>
  <r>
    <x v="2"/>
    <s v="Mathematics"/>
    <x v="4"/>
    <x v="34"/>
    <s v="G|7.E|7.G.3"/>
    <s v="G|7.E|7.G.3"/>
    <x v="138"/>
    <x v="17"/>
    <s v="Describe the two-dimensional figures that result from slicing three-dimensional figures, as in plane sections of right rectangular prisms and right rectangular pyramids. "/>
    <e v="#N/A"/>
  </r>
  <r>
    <x v="3"/>
    <s v="Mathematics"/>
    <x v="4"/>
    <x v="34"/>
    <s v="G|7.F|7.G.6"/>
    <s v="G|7.F|7.G.6"/>
    <x v="139"/>
    <x v="108"/>
    <s v="Solve real-world and mathematical problems involving area, volume and surface area of two- and three-dimensional objects composed of triangles, quadrilaterals, polygons, cubes, and right prisms. "/>
    <s v="Find the area of complex shapes composed of polygons by composing or decomposing into simple shapes; apply this technique to solve real-world and other mathematical problems._x000a__x000a_Solve real-world and other mathematical problems involving volume of cylinders and three-dimensional objects composed of right rectangular prisms."/>
  </r>
  <r>
    <x v="4"/>
    <s v="Mathematics"/>
    <x v="4"/>
    <x v="34"/>
    <s v="G|7.F|7.G.4"/>
    <s v="G|7.F|7.G.4"/>
    <x v="140"/>
    <x v="109"/>
    <s v="Know the formulas for the area and circumference of a circle and use them to solve problems; give an informal derivation of the relationship between the circumference and area of a circle."/>
    <s v="Understand the formulas for area and circumference of a circle and use them to solve real-world and other mathematical problems; give an informal derivation of the relationship between circumference and area of a circle."/>
  </r>
  <r>
    <x v="5"/>
    <s v="Mathematics"/>
    <x v="4"/>
    <x v="34"/>
    <s v="G|7.E|7.G.2"/>
    <s v="G|7.E|7.G.2"/>
    <x v="141"/>
    <x v="110"/>
    <s v="Draw (freehand, with ruler and protractor, and with technology) geometric shapes with given conditions. Focus on constructing triangles from three measures of angles or sides, noticing when the conditions determine a unique triangle, more than one triangle, or no triangle."/>
    <s v="Draw triangles (freehand, with ruler and protractor, and using technology) with given conditions from three measures of angles or sides, and notice when the conditions determine a unique triangle, more than one triangle, or no triangle."/>
  </r>
  <r>
    <x v="6"/>
    <s v="Mathematics"/>
    <x v="4"/>
    <x v="34"/>
    <s v="G|7.E|7.G.1"/>
    <s v="G|7.E|7.G.1"/>
    <x v="137"/>
    <x v="107"/>
    <s v="Solve problems involving scale drawings of geometric figures, including computing actual lengths and areas from a scale drawing and reproducing a scale drawing at a different scale."/>
    <s v="Solve real-world and other mathematical problems involving scale drawings of geometric figures, including computing actual lengths and areas from a scale drawing. Create a scale drawing by using proportional reasoning."/>
  </r>
  <r>
    <x v="7"/>
    <s v="Mathematics"/>
    <x v="4"/>
    <x v="34"/>
    <s v="G|7.E|7.G.3"/>
    <s v="G|7.E|7.G.3"/>
    <x v="138"/>
    <x v="17"/>
    <s v="Describe the two-dimensional figures that result from slicing three-dimensional figures, as in plane sections of right rectangular prisms and right rectangular pyramids. "/>
    <s v="N/A"/>
  </r>
  <r>
    <x v="8"/>
    <s v="Mathematics"/>
    <x v="4"/>
    <x v="34"/>
    <s v="G|7.F|7.G.4"/>
    <s v="G|7.F|7.G.4"/>
    <x v="140"/>
    <x v="109"/>
    <s v="Know the formulas for the area and circumference of a circle and use them to solve problems; give an informal derivation of the relationship between the circumference and area of a circle."/>
    <s v="Understand the formulas for area and circumference of a circle and use them to solve real-world and other mathematical problems; give an informal derivation of the relationship between circumference and area of a circle."/>
  </r>
  <r>
    <x v="9"/>
    <s v="Mathematics"/>
    <x v="4"/>
    <x v="34"/>
    <s v="G|7.F|7.G.6"/>
    <s v="G|7.F|7.G.6"/>
    <x v="139"/>
    <x v="108"/>
    <s v="Solve real-world and mathematical problems involving area, volume and surface area of two- and three-dimensional objects composed of triangles, quadrilaterals, polygons, cubes, and right prisms. "/>
    <s v="Find the area of complex shapes composed of polygons by composing or decomposing into simple shapes; apply this technique to solve real-world and other mathematical problems._x000a__x000a_Solve real-world and other mathematical problems involving volume of cylinders and three-dimensional objects composed of right rectangular prisms."/>
  </r>
  <r>
    <x v="0"/>
    <s v="Mathematics"/>
    <x v="4"/>
    <x v="35"/>
    <s v="G|7.E|7.G.1"/>
    <s v="G|7.E|7.G.1"/>
    <x v="137"/>
    <x v="107"/>
    <s v="Solve problems involving scale drawings of geometric figures, including computing actual lengths and areas from a scale drawing and reproducing a scale drawing at a different scale."/>
    <s v="Solve real-world and other mathematical problems involving scale drawings of geometric figures, including computing actual lengths and areas from a scale drawing. Create a scale drawing by using proportional reasoning."/>
  </r>
  <r>
    <x v="1"/>
    <s v="Mathematics"/>
    <x v="4"/>
    <x v="35"/>
    <s v="G|7.F|7.G.5"/>
    <s v="G|7.F|7.G.5"/>
    <x v="136"/>
    <x v="106"/>
    <s v="Use facts about supplementary, complementary, vertical, and adjacent angles in a multi-step problem to write and solve simple equations for an unknown angle in a figure. "/>
    <s v="Solve real-world and other mathematical problems that involve vertical, adjacent, complementary, and supplementary angles."/>
  </r>
  <r>
    <x v="2"/>
    <s v="Mathematics"/>
    <x v="4"/>
    <x v="35"/>
    <s v="G|7.E|7.G.2"/>
    <s v="G|7.E|7.G.2"/>
    <x v="141"/>
    <x v="110"/>
    <s v="Draw (freehand, with ruler and protractor, and with technology) geometric shapes with given conditions. Focus on constructing triangles from three measures of angles or sides, noticing when the conditions determine a unique triangle, more than one triangle, or no triangle."/>
    <s v="Draw triangles (freehand, with ruler and protractor, and using technology) with given conditions from three measures of angles or sides, and notice when the conditions determine a unique triangle, more than one triangle, or no triangle."/>
  </r>
  <r>
    <x v="3"/>
    <s v="Mathematics"/>
    <x v="4"/>
    <x v="35"/>
    <s v="G|7.F|7.G.4"/>
    <s v="G|7.F|7.G.4"/>
    <x v="140"/>
    <x v="109"/>
    <s v="Know the formulas for the area and circumference of a circle and use them to solve problems; give an informal derivation of the relationship between the circumference and area of a circle."/>
    <s v="Understand the formulas for area and circumference of a circle and use them to solve real-world and other mathematical problems; give an informal derivation of the relationship between circumference and area of a circle."/>
  </r>
  <r>
    <x v="4"/>
    <s v="Mathematics"/>
    <x v="4"/>
    <x v="35"/>
    <s v="G|7.E|7.G.2"/>
    <s v="G|7.E|7.G.2"/>
    <x v="141"/>
    <x v="110"/>
    <s v="Draw (freehand, with ruler and protractor, and with technology) geometric shapes with given conditions. Focus on constructing triangles from three measures of angles or sides, noticing when the conditions determine a unique triangle, more than one triangle, or no triangle."/>
    <s v="Draw triangles (freehand, with ruler and protractor, and using technology) with given conditions from three measures of angles or sides, and notice when the conditions determine a unique triangle, more than one triangle, or no triangle."/>
  </r>
  <r>
    <x v="5"/>
    <s v="Mathematics"/>
    <x v="4"/>
    <x v="35"/>
    <s v="G|7.F|7.G.5"/>
    <s v="G|7.F|7.G.5"/>
    <x v="136"/>
    <x v="106"/>
    <s v="Use facts about supplementary, complementary, vertical, and adjacent angles in a multi-step problem to write and solve simple equations for an unknown angle in a figure. "/>
    <s v="Solve real-world and other mathematical problems that involve vertical, adjacent, complementary, and supplementary angles."/>
  </r>
  <r>
    <x v="6"/>
    <s v="Mathematics"/>
    <x v="4"/>
    <x v="35"/>
    <s v="G|7.E|7.G.1"/>
    <s v="G|7.E|7.G.1"/>
    <x v="137"/>
    <x v="107"/>
    <s v="Solve problems involving scale drawings of geometric figures, including computing actual lengths and areas from a scale drawing and reproducing a scale drawing at a different scale."/>
    <s v="Solve real-world and other mathematical problems involving scale drawings of geometric figures, including computing actual lengths and areas from a scale drawing. Create a scale drawing by using proportional reasoning."/>
  </r>
  <r>
    <x v="7"/>
    <s v="Mathematics"/>
    <x v="4"/>
    <x v="35"/>
    <s v="G|7.E|7.G.3"/>
    <s v="G|7.E|7.G.3"/>
    <x v="138"/>
    <x v="17"/>
    <s v="Describe the two-dimensional figures that result from slicing three-dimensional figures, as in plane sections of right rectangular prisms and right rectangular pyramids. "/>
    <s v="N/A"/>
  </r>
  <r>
    <x v="8"/>
    <s v="Mathematics"/>
    <x v="4"/>
    <x v="35"/>
    <s v="G|7.F|7.G.4"/>
    <s v="G|7.F|7.G.4"/>
    <x v="140"/>
    <x v="109"/>
    <s v="Know the formulas for the area and circumference of a circle and use them to solve problems; give an informal derivation of the relationship between the circumference and area of a circle."/>
    <s v="Understand the formulas for area and circumference of a circle and use them to solve real-world and other mathematical problems; give an informal derivation of the relationship between circumference and area of a circle."/>
  </r>
  <r>
    <x v="9"/>
    <s v="Mathematics"/>
    <x v="4"/>
    <x v="35"/>
    <s v="G|7.F|7.G.6"/>
    <s v="G|7.F|7.G.6"/>
    <x v="139"/>
    <x v="108"/>
    <s v="Solve real-world and mathematical problems involving area, volume and surface area of two- and three-dimensional objects composed of triangles, quadrilaterals, polygons, cubes, and right prisms. "/>
    <s v="Find the area of complex shapes composed of polygons by composing or decomposing into simple shapes; apply this technique to solve real-world and other mathematical problems._x000a__x000a_Solve real-world and other mathematical problems involving volume of cylinders and three-dimensional objects composed of right rectangular prisms."/>
  </r>
  <r>
    <x v="0"/>
    <s v="Mathematics"/>
    <x v="4"/>
    <x v="36"/>
    <s v="NS|7.B|7.NS.2a"/>
    <s v="NS|7.B|7.NS.2a"/>
    <x v="142"/>
    <x v="111"/>
    <s v="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s v="Understand that multiplication is extended from fractions to rational numbers by requiring that operations continue to satisfy the properties of operations, particularly the distributive property, leading to products such as (–1)(–1) = 1 and the rules for multiplying signed numbers."/>
  </r>
  <r>
    <x v="1"/>
    <s v="Mathematics"/>
    <x v="4"/>
    <x v="36"/>
    <s v="NS|7.B|7.NS.1b"/>
    <s v="NS|7.B|7.NS.1b"/>
    <x v="143"/>
    <x v="112"/>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r>
  <r>
    <x v="2"/>
    <s v="Mathematics"/>
    <x v="4"/>
    <x v="36"/>
    <s v="NS|7.B|7.NS.3"/>
    <s v="NS|7.B|7.NS.3"/>
    <x v="144"/>
    <x v="113"/>
    <s v="Solve real-world and mathematical problems involving the four operations with rational numbers.  (Computations with rational numbers extend the rules for manipulating fractions to complex fractions.)_x000a_"/>
    <s v="Solve real-world problems with rational numbers by using one or two operations."/>
  </r>
  <r>
    <x v="3"/>
    <s v="Mathematics"/>
    <x v="4"/>
    <x v="36"/>
    <s v="NS|7.B|7.NS.2b"/>
    <s v="NS|7.B|7.NS.2b"/>
    <x v="145"/>
    <x v="114"/>
    <s v="Understand that integers can be divided, provided that the divisor is not zero, and every quotient of integers (with non-zero divisor) is a rational number. If p and q are integers then –(p/q) = (–p)/q = p/(–q). Interpret quotients of rational numbers by describing real-world contexts."/>
    <s v="Understand that integers can be divided, provided that the divisor is not zero, and that every quotient of integers (with non-zero divisor) is a rational number. Understand that if p and q are integers, then –(p/q) = (–p)/q = p/(–q)."/>
  </r>
  <r>
    <x v="4"/>
    <s v="Mathematics"/>
    <x v="4"/>
    <x v="36"/>
    <s v="NS|7.B|7.NS.1a"/>
    <s v="NS|7.B|7.NS.1a"/>
    <x v="146"/>
    <x v="112"/>
    <s v="Describe situations in which opposite quantities combine to make 0. For example, a hydrogen atom has 0 charge because its two constituents are oppositely charged. "/>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r>
  <r>
    <x v="5"/>
    <s v="Mathematics"/>
    <x v="4"/>
    <x v="36"/>
    <s v="NS|7.B|7.NS.3"/>
    <s v="NS|7.B|7.NS.3"/>
    <x v="144"/>
    <x v="113"/>
    <s v="Solve real-world and mathematical problems involving the four operations with rational numbers.  (Computations with rational numbers extend the rules for manipulating fractions to complex fractions.)_x000a_"/>
    <s v="Solve real-world problems with rational numbers by using one or two operations."/>
  </r>
  <r>
    <x v="6"/>
    <s v="Mathematics"/>
    <x v="4"/>
    <x v="36"/>
    <s v="NS|7.B|7.NS.2c"/>
    <s v="NS|7.B|7.NS.2c"/>
    <x v="147"/>
    <x v="115"/>
    <s v="Apply properties of operations as strategies to multiply and divide rational numbers."/>
    <s v="Compute with rational numbers fluently using a standard algorithmic approach._x000a__x000a_Solve real-world problems with rational numbers by using multiple operations."/>
  </r>
  <r>
    <x v="7"/>
    <s v="Mathematics"/>
    <x v="4"/>
    <x v="36"/>
    <s v="NS|7.B|7.NS.1c"/>
    <s v="NS|7.B|7.NS.1c"/>
    <x v="148"/>
    <x v="116"/>
    <s v="Understand subtraction of rational numbers as adding the additive inverse, p – q = p + (–q). Show that the distance between two rational numbers on the number line is the absolute value of their difference, and apply this principle in real-world contexts."/>
    <s v="Understand subtraction of rational numbers as adding the additive inverse, p – q = p + (–q). Show that the distance between two rational numbers on the number line is the absolute value of their difference, and apply this principle in real-world contexts."/>
  </r>
  <r>
    <x v="8"/>
    <s v="Mathematics"/>
    <x v="4"/>
    <x v="36"/>
    <s v="NS|7.B|7.NS.3"/>
    <s v="NS|7.B|7.NS.3"/>
    <x v="144"/>
    <x v="113"/>
    <s v="Solve real-world and mathematical problems involving the four operations with rational numbers.  (Computations with rational numbers extend the rules for manipulating fractions to complex fractions.)_x000a_"/>
    <s v="Solve real-world problems with rational numbers by using one or two operations."/>
  </r>
  <r>
    <x v="9"/>
    <s v="Mathematics"/>
    <x v="4"/>
    <x v="36"/>
    <s v="NS|7.B|7.NS.2d"/>
    <s v="NS|7.B|7.NS.2d"/>
    <x v="149"/>
    <x v="17"/>
    <s v="Convert a rational number to a decimal using long division; know that the decimal form of a rational number terminates in 0s or eventually repeats."/>
    <s v="N/A"/>
  </r>
  <r>
    <x v="0"/>
    <s v="Mathematics"/>
    <x v="4"/>
    <x v="37"/>
    <s v="NS|7.B|7.NS.2c"/>
    <s v="NS|7.B|7.NS.2c"/>
    <x v="147"/>
    <x v="115"/>
    <s v="Apply properties of operations as strategies to multiply and divide rational numbers."/>
    <s v="Compute with rational numbers fluently using a standard algorithmic approach._x000a__x000a_Solve real-world problems with rational numbers by using multiple operations."/>
  </r>
  <r>
    <x v="1"/>
    <s v="Mathematics"/>
    <x v="4"/>
    <x v="37"/>
    <s v="NS|7.B|7.NS.3"/>
    <s v="NS|7.B|7.NS.3"/>
    <x v="144"/>
    <x v="113"/>
    <s v="Solve real-world and mathematical problems involving the four operations with rational numbers.  (Computations with rational numbers extend the rules for manipulating fractions to complex fractions.)_x000a_"/>
    <s v="Solve real-world problems with rational numbers by using one or two operations."/>
  </r>
  <r>
    <x v="2"/>
    <s v="Mathematics"/>
    <x v="4"/>
    <x v="37"/>
    <s v="NS|7.B|7.NS.2b"/>
    <s v="NS|7.B|7.NS.2b"/>
    <x v="145"/>
    <x v="114"/>
    <s v="Understand that integers can be divided, provided that the divisor is not zero, and every quotient of integers (with non-zero divisor) is a rational number. If p and q are integers then –(p/q) = (–p)/q = p/(–q). Interpret quotients of rational numbers by describing real-world contexts."/>
    <s v="Understand that integers can be divided, provided that the divisor is not zero, and that every quotient of integers (with non-zero divisor) is a rational number. Understand that if p and q are integers, then –(p/q) = (–p)/q = p/(–q)."/>
  </r>
  <r>
    <x v="3"/>
    <s v="Mathematics"/>
    <x v="4"/>
    <x v="37"/>
    <s v="NS|7.B|7.NS.1c"/>
    <s v="NS|7.B|7.NS.1c"/>
    <x v="148"/>
    <x v="116"/>
    <s v="Understand subtraction of rational numbers as adding the additive inverse, p – q = p + (–q). Show that the distance between two rational numbers on the number line is the absolute value of their difference, and apply this principle in real-world contexts."/>
    <s v="Understand subtraction of rational numbers as adding the additive inverse, p – q = p + (–q). Show that the distance between two rational numbers on the number line is the absolute value of their difference, and apply this principle in real-world contexts."/>
  </r>
  <r>
    <x v="4"/>
    <s v="Mathematics"/>
    <x v="4"/>
    <x v="37"/>
    <s v="NS|7.B|7.NS.3"/>
    <s v="NS|7.B|7.NS.3"/>
    <x v="144"/>
    <x v="113"/>
    <s v="Solve real-world and mathematical problems involving the four operations with rational numbers.  (Computations with rational numbers extend the rules for manipulating fractions to complex fractions.)_x000a_"/>
    <s v="Solve real-world problems with rational numbers by using one or two operations."/>
  </r>
  <r>
    <x v="5"/>
    <s v="Mathematics"/>
    <x v="4"/>
    <x v="37"/>
    <s v="NS|7.B|7.NS.1c"/>
    <s v="NS|7.B|7.NS.1c"/>
    <x v="148"/>
    <x v="116"/>
    <s v="Understand subtraction of rational numbers as adding the additive inverse, p – q = p + (–q). Show that the distance between two rational numbers on the number line is the absolute value of their difference, and apply this principle in real-world contexts."/>
    <s v="Understand subtraction of rational numbers as adding the additive inverse, p – q = p + (–q). Show that the distance between two rational numbers on the number line is the absolute value of their difference, and apply this principle in real-world contexts."/>
  </r>
  <r>
    <x v="6"/>
    <s v="Mathematics"/>
    <x v="4"/>
    <x v="37"/>
    <s v="NS|7.B|7.NS.2d"/>
    <s v="NS|7.B|7.NS.2d"/>
    <x v="149"/>
    <x v="17"/>
    <s v="Convert a rational number to a decimal using long division; know that the decimal form of a rational number terminates in 0s or eventually repeats."/>
    <s v="N/A"/>
  </r>
  <r>
    <x v="7"/>
    <s v="Mathematics"/>
    <x v="4"/>
    <x v="37"/>
    <s v="NS|7.B|7.NS.1b"/>
    <s v="NS|7.B|7.NS.1b"/>
    <x v="143"/>
    <x v="112"/>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r>
  <r>
    <x v="8"/>
    <s v="Mathematics"/>
    <x v="4"/>
    <x v="37"/>
    <s v="NS|7.B|7.NS.2a"/>
    <s v="NS|7.B|7.NS.2a"/>
    <x v="142"/>
    <x v="111"/>
    <s v="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s v="Understand that multiplication is extended from fractions to rational numbers by requiring that operations continue to satisfy the properties of operations, particularly the distributive property, leading to products such as (–1)(–1) = 1 and the rules for multiplying signed numbers."/>
  </r>
  <r>
    <x v="9"/>
    <s v="Mathematics"/>
    <x v="4"/>
    <x v="37"/>
    <s v="NS|7.B|7.NS.1c"/>
    <s v="NS|7.B|7.NS.1c"/>
    <x v="148"/>
    <x v="116"/>
    <s v="Understand subtraction of rational numbers as adding the additive inverse, p – q = p + (–q). Show that the distance between two rational numbers on the number line is the absolute value of their difference, and apply this principle in real-world contexts."/>
    <s v="Understand subtraction of rational numbers as adding the additive inverse, p – q = p + (–q). Show that the distance between two rational numbers on the number line is the absolute value of their difference, and apply this principle in real-world contexts."/>
  </r>
  <r>
    <x v="0"/>
    <s v="Mathematics"/>
    <x v="4"/>
    <x v="38"/>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1"/>
    <s v="Mathematics"/>
    <x v="4"/>
    <x v="38"/>
    <s v="RP|7.A|7.RP.2b"/>
    <s v="RP|7.A|7.RP.2b"/>
    <x v="151"/>
    <x v="118"/>
    <s v="Identify the constant of proportionality (unit rate) in tables, graphs, equations, diagrams, and verbal descriptions of proportional relationships."/>
    <s v="Identify the unit rate or constant of proportionality in tables, graphs, equations, and verbal descriptions of proportional relationships."/>
  </r>
  <r>
    <x v="2"/>
    <s v="Mathematics"/>
    <x v="4"/>
    <x v="38"/>
    <s v="RP|7.A|7.RP.3"/>
    <s v="RP|7.A|7.RP.3"/>
    <x v="152"/>
    <x v="103"/>
    <s v="Use proportional relationships to solve multistep ratio and percent problems. Examples: simple interest, tax, markups and markdowns, gratuities and commissions, fees, percent increase and decrease, percent error."/>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3"/>
    <s v="Mathematics"/>
    <x v="4"/>
    <x v="38"/>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4"/>
    <s v="Mathematics"/>
    <x v="4"/>
    <x v="38"/>
    <s v="RP|7.A|7.RP.2d"/>
    <s v="RP|7.A|7.RP.2d"/>
    <x v="153"/>
    <x v="119"/>
    <s v="Explain what a point (x, y) on the graph of a proportional relationship means in terms of the situation, with special attention to the points (0, 0) and (1, r) where r is the unit rate."/>
    <s v="Explain what the coordinates of a point on the graph of a proportional relationship mean in terms of the situation, with special attention to the points (0, 0) and (1,r), where r is the unit rate."/>
  </r>
  <r>
    <x v="5"/>
    <s v="Mathematics"/>
    <x v="4"/>
    <x v="38"/>
    <s v="RP|7.A|7.RP.3"/>
    <s v="RP|7.A|7.RP.3"/>
    <x v="152"/>
    <x v="103"/>
    <s v="Use proportional relationships to solve multistep ratio and percent problems. Examples: simple interest, tax, markups and markdowns, gratuities and commissions, fees, percent increase and decrease, percent error."/>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6"/>
    <s v="Mathematics"/>
    <x v="4"/>
    <x v="38"/>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7"/>
    <s v="Mathematics"/>
    <x v="4"/>
    <x v="38"/>
    <s v="RP|7.A|7.RP.3"/>
    <s v="RP|7.A|7.RP.3"/>
    <x v="152"/>
    <x v="103"/>
    <s v="Use proportional relationships to solve multistep ratio and percent problems. Examples: simple interest, tax, markups and markdowns, gratuities and commissions, fees, percent increase and decrease, percent error."/>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8"/>
    <s v="Mathematics"/>
    <x v="4"/>
    <x v="38"/>
    <s v="RP|7.A|7.RP.2c"/>
    <s v="RP|7.A|7.RP.2c"/>
    <x v="154"/>
    <x v="120"/>
    <s v="Represent proportional relationships by equations. For example, if total cost t is proportional to the number n of items purchased at a constant price p, the relationship between the total cost and the number of items can be expressed as t = pn."/>
    <s v="Identify real-world and other mathematical situations that involve proportional relationships. Write equations and draw graphs to represent proportional relationships and recognize that these situations are described by a linear function in the form y = mx, where the unit rate, m, is the slope of the line."/>
  </r>
  <r>
    <x v="9"/>
    <s v="Mathematics"/>
    <x v="4"/>
    <x v="38"/>
    <s v="RP|7.A|7.RP.2a"/>
    <s v="RP|7.A|7.RP.2a"/>
    <x v="155"/>
    <x v="121"/>
    <s v="Decide whether two quantities are in a proportional relationship, e.g., by testing for equivalent ratios in a table or graphing on a coordinate plane and observing whether the graph is a straight line through the origin."/>
    <s v="Decide whether two quantities are in a proportional relationship (e.g., by testing for equivalent ratios in a table or graphing on a coordinate plane and observing whether the graph is a straight line through the origin)."/>
  </r>
  <r>
    <x v="0"/>
    <s v="Mathematics"/>
    <x v="4"/>
    <x v="39"/>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1"/>
    <s v="Mathematics"/>
    <x v="4"/>
    <x v="39"/>
    <s v="RP|7.A|7.RP.2a"/>
    <s v="RP|7.A|7.RP.2a"/>
    <x v="155"/>
    <x v="121"/>
    <s v="Decide whether two quantities are in a proportional relationship, e.g., by testing for equivalent ratios in a table or graphing on a coordinate plane and observing whether the graph is a straight line through the origin."/>
    <s v="Decide whether two quantities are in a proportional relationship (e.g., by testing for equivalent ratios in a table or graphing on a coordinate plane and observing whether the graph is a straight line through the origin)."/>
  </r>
  <r>
    <x v="2"/>
    <s v="Mathematics"/>
    <x v="4"/>
    <x v="39"/>
    <s v="RP|7.A|7.RP.3"/>
    <s v="RP|7.A|7.RP.3"/>
    <x v="152"/>
    <x v="103"/>
    <s v="Use proportional relationships to solve multistep ratio and percent problems. Examples: simple interest, tax, markups and markdowns, gratuities and commissions, fees, percent increase and decrease, percent error."/>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3"/>
    <s v="Mathematics"/>
    <x v="4"/>
    <x v="39"/>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4"/>
    <s v="Mathematics"/>
    <x v="4"/>
    <x v="39"/>
    <s v="RP|7.A|7.RP.2b"/>
    <s v="RP|7.A|7.RP.2b"/>
    <x v="151"/>
    <x v="118"/>
    <s v="Identify the constant of proportionality (unit rate) in tables, graphs, equations, diagrams, and verbal descriptions of proportional relationships."/>
    <s v="Identify the unit rate or constant of proportionality in tables, graphs, equations, and verbal descriptions of proportional relationships."/>
  </r>
  <r>
    <x v="5"/>
    <s v="Mathematics"/>
    <x v="4"/>
    <x v="39"/>
    <s v="RP|7.A|7.RP.2c"/>
    <s v="RP|7.A|7.RP.2c"/>
    <x v="154"/>
    <x v="120"/>
    <s v="Represent proportional relationships by equations. For example, if total cost t is proportional to the number n of items purchased at a constant price p, the relationship between the total cost and the number of items can be expressed as t = pn."/>
    <s v="Identify real-world and other mathematical situations that involve proportional relationships. Write equations and draw graphs to represent proportional relationships and recognize that these situations are described by a linear function in the form y = mx, where the unit rate, m, is the slope of the line."/>
  </r>
  <r>
    <x v="6"/>
    <s v="Mathematics"/>
    <x v="4"/>
    <x v="39"/>
    <s v="RP|7.A|7.RP.1"/>
    <s v="RP|7.A|7.RP.1"/>
    <x v="150"/>
    <x v="117"/>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r>
  <r>
    <x v="7"/>
    <s v="Mathematics"/>
    <x v="4"/>
    <x v="39"/>
    <s v="RP|7.A|7.RP.2d"/>
    <s v="RP|7.A|7.RP.2d"/>
    <x v="153"/>
    <x v="119"/>
    <s v="Explain what a point (x, y) on the graph of a proportional relationship means in terms of the situation, with special attention to the points (0, 0) and (1, r) where r is the unit rate."/>
    <s v="Explain what the coordinates of a point on the graph of a proportional relationship mean in terms of the situation, with special attention to the points (0, 0) and (1,r), where r is the unit rate."/>
  </r>
  <r>
    <x v="8"/>
    <s v="Mathematics"/>
    <x v="4"/>
    <x v="39"/>
    <s v="RP|7.A|7.RP.3"/>
    <s v="RP|7.A|7.RP.3"/>
    <x v="152"/>
    <x v="103"/>
    <s v="Use proportional relationships to solve multistep ratio and percent problems. Examples: simple interest, tax, markups and markdowns, gratuities and commissions, fees, percent increase and decrease, percent error."/>
    <s v="Use proportional relationships to solve ratio and percent problems with multiple operations, such as the following: simple interest, tax, markups, markdowns, gratuities, commissions, fees, conversions within and across measurement systems, percent increase and decrease, and percent error."/>
  </r>
  <r>
    <x v="9"/>
    <s v="Mathematics"/>
    <x v="4"/>
    <x v="39"/>
    <s v="RP|7.A|7.RP.2c"/>
    <s v="RP|7.A|7.RP.2c"/>
    <x v="154"/>
    <x v="120"/>
    <s v="Represent proportional relationships by equations. For example, if total cost t is proportional to the number n of items purchased at a constant price p, the relationship between the total cost and the number of items can be expressed as t = pn."/>
    <s v="Identify real-world and other mathematical situations that involve proportional relationships. Write equations and draw graphs to represent proportional relationships and recognize that these situations are described by a linear function in the form y = mx, where the unit rate, m, is the slope of the line."/>
  </r>
  <r>
    <x v="0"/>
    <s v="Mathematics"/>
    <x v="4"/>
    <x v="40"/>
    <s v="SP|7.I|7.SP.8b"/>
    <s v="SP|7.I|7.SP.8b"/>
    <x v="156"/>
    <x v="17"/>
    <s v="Represent sample spaces for compound events using methods such as organized lists, tables and tree diagrams. For an event described in everyday language (e.g., “rolling double sixes”), identify the outcomes in the sample space which compose the event."/>
    <s v="N/A"/>
  </r>
  <r>
    <x v="1"/>
    <s v="Mathematics"/>
    <x v="4"/>
    <x v="40"/>
    <s v="SP|7.H|7.SP.4"/>
    <s v="SP|7.H|7.SP.4"/>
    <x v="157"/>
    <x v="122"/>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s v="Find, use, and interpret measures of center (mean and median) and measures of spread (range, interquartile range, and mean absolute deviation) for numerical data from random samples to draw comparative inferences about two populations."/>
  </r>
  <r>
    <x v="2"/>
    <s v="Mathematics"/>
    <x v="4"/>
    <x v="40"/>
    <s v="SP|7.H|7.SP.3"/>
    <s v="SP|7.H|7.SP.3"/>
    <x v="158"/>
    <x v="123"/>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Make observations about the degree of visual overlap of two numerical data distributions represented in line plots or box plots. Describe how data, particularly outliers, added to a data set may affect the mean and/or median."/>
  </r>
  <r>
    <x v="3"/>
    <s v="Mathematics"/>
    <x v="4"/>
    <x v="40"/>
    <s v="SP|7.I|7.SP.6"/>
    <s v="SP|7.I|7.SP.6"/>
    <x v="159"/>
    <x v="124"/>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relative frequency from a large sample."/>
  </r>
  <r>
    <x v="4"/>
    <s v="Mathematics"/>
    <x v="4"/>
    <x v="40"/>
    <s v="SP|7.G|7.SP.2"/>
    <s v="SP|7.G|7.SP.2"/>
    <x v="160"/>
    <x v="125"/>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Generate multiple samples (or simulated samples) of the same size to gauge the variation in estimates or predictions."/>
  </r>
  <r>
    <x v="5"/>
    <s v="Mathematics"/>
    <x v="4"/>
    <x v="40"/>
    <s v="SP|7.G|7.SP.1"/>
    <s v="SP|7.G|7.SP.1"/>
    <x v="161"/>
    <x v="126"/>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s v="Understand that statistics can be used to gain information about a population by examining a sample of the population and generalizations about a population from a sample are valid only if the sample is representative of that population. Understand that random sampling tends to produce representative samples and support valid inferences."/>
  </r>
  <r>
    <x v="6"/>
    <s v="Mathematics"/>
    <x v="4"/>
    <x v="40"/>
    <s v="SP|7.I|7.SP.8b"/>
    <s v="SP|7.I|7.SP.8b"/>
    <x v="156"/>
    <x v="17"/>
    <s v="Represent sample spaces for compound events using methods such as organized lists, tables and tree diagrams. For an event described in everyday language (e.g., “rolling double sixes”), identify the outcomes in the sample space which compose the event."/>
    <s v="N/A"/>
  </r>
  <r>
    <x v="7"/>
    <s v="Mathematics"/>
    <x v="4"/>
    <x v="40"/>
    <s v="SP|7.H|7.SP.3"/>
    <s v="SP|7.H|7.SP.3"/>
    <x v="158"/>
    <x v="123"/>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Make observations about the degree of visual overlap of two numerical data distributions represented in line plots or box plots. Describe how data, particularly outliers, added to a data set may affect the mean and/or median."/>
  </r>
  <r>
    <x v="8"/>
    <s v="Mathematics"/>
    <x v="4"/>
    <x v="40"/>
    <s v="SP|7.I|7.SP.7a"/>
    <s v="SP|7.I|7.SP.7a"/>
    <x v="162"/>
    <x v="127"/>
    <s v="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s v="Develop probability models that include the sample space and probabilities of outcomes to represent simple events with equally likely outcomes. Predict the approximate relative frequency of the event based on the model. Compare probabilities from the model to observed frequencies; evaluate the level of agreement and explain possible sources of discrepancy."/>
  </r>
  <r>
    <x v="9"/>
    <s v="Mathematics"/>
    <x v="4"/>
    <x v="40"/>
    <s v="SP|7.I|7.SP.5"/>
    <s v="SP|7.I|7.SP.5"/>
    <x v="163"/>
    <x v="128"/>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s v="Understand that the probability of a chance event is a number between 0 and 1 that expresses the likelihood of the event occurring. Understand that a probability near 0 indicates an unlikely event, a probability around 1/2 indicates an event that is neither unlikely nor likely, and a probability near 1 indicates a likely event. Understand that a probability of 1 indicates an event certain to occur and a probability of 0 indicates an event impossible to occur."/>
  </r>
  <r>
    <x v="0"/>
    <s v="Mathematics"/>
    <x v="4"/>
    <x v="41"/>
    <s v="SP|7.I|7.SP.6"/>
    <s v="SP|7.I|7.SP.6"/>
    <x v="159"/>
    <x v="124"/>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relative frequency from a large sample."/>
  </r>
  <r>
    <x v="1"/>
    <s v="Mathematics"/>
    <x v="4"/>
    <x v="41"/>
    <s v="SP|7.H|7.SP.3"/>
    <s v="SP|7.H|7.SP.3"/>
    <x v="158"/>
    <x v="123"/>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Make observations about the degree of visual overlap of two numerical data distributions represented in line plots or box plots. Describe how data, particularly outliers, added to a data set may affect the mean and/or median."/>
  </r>
  <r>
    <x v="2"/>
    <s v="Mathematics"/>
    <x v="4"/>
    <x v="41"/>
    <s v="SP|7.I|7.SP.7a"/>
    <s v="SP|7.I|7.SP.7a"/>
    <x v="162"/>
    <x v="127"/>
    <s v="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s v="Develop probability models that include the sample space and probabilities of outcomes to represent simple events with equally likely outcomes. Predict the approximate relative frequency of the event based on the model. Compare probabilities from the model to observed frequencies; evaluate the level of agreement and explain possible sources of discrepancy."/>
  </r>
  <r>
    <x v="3"/>
    <s v="Mathematics"/>
    <x v="4"/>
    <x v="41"/>
    <s v="SP|7.G|7.SP.2"/>
    <s v="SP|7.G|7.SP.2"/>
    <x v="160"/>
    <x v="125"/>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Generate multiple samples (or simulated samples) of the same size to gauge the variation in estimates or predictions."/>
  </r>
  <r>
    <x v="4"/>
    <s v="Mathematics"/>
    <x v="4"/>
    <x v="41"/>
    <s v="SP|7.G|7.SP.2"/>
    <s v="SP|7.G|7.SP.2"/>
    <x v="160"/>
    <x v="125"/>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Generate multiple samples (or simulated samples) of the same size to gauge the variation in estimates or predictions."/>
  </r>
  <r>
    <x v="5"/>
    <s v="Mathematics"/>
    <x v="4"/>
    <x v="41"/>
    <s v="SP|7.G|7.SP.1"/>
    <s v="SP|7.G|7.SP.1"/>
    <x v="161"/>
    <x v="126"/>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s v="Understand that statistics can be used to gain information about a population by examining a sample of the population and generalizations about a population from a sample are valid only if the sample is representative of that population. Understand that random sampling tends to produce representative samples and support valid inferences."/>
  </r>
  <r>
    <x v="6"/>
    <s v="Mathematics"/>
    <x v="4"/>
    <x v="41"/>
    <s v="SP|7.I|7.SP.5"/>
    <s v="SP|7.I|7.SP.5"/>
    <x v="163"/>
    <x v="128"/>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s v="Understand that the probability of a chance event is a number between 0 and 1 that expresses the likelihood of the event occurring. Understand that a probability near 0 indicates an unlikely event, a probability around 1/2 indicates an event that is neither unlikely nor likely, and a probability near 1 indicates a likely event. Understand that a probability of 1 indicates an event certain to occur and a probability of 0 indicates an event impossible to occur."/>
  </r>
  <r>
    <x v="7"/>
    <s v="Mathematics"/>
    <x v="4"/>
    <x v="41"/>
    <s v="SP|7.I|7.SP.6"/>
    <s v="SP|7.I|7.SP.6"/>
    <x v="159"/>
    <x v="124"/>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relative frequency from a large sample."/>
  </r>
  <r>
    <x v="8"/>
    <s v="Mathematics"/>
    <x v="4"/>
    <x v="41"/>
    <s v="SP|7.I|7.SP.8a"/>
    <s v="SP|7.I|7.SP.8a"/>
    <x v="164"/>
    <x v="17"/>
    <s v="Understand that, just as with simple events, the probability of a compound event is the fraction of outcomes in the sample space for which the compound event occurs."/>
    <s v="N/A"/>
  </r>
  <r>
    <x v="9"/>
    <s v="Mathematics"/>
    <x v="4"/>
    <x v="41"/>
    <s v="SP|7.H|7.SP.4"/>
    <s v="SP|7.H|7.SP.4"/>
    <x v="157"/>
    <x v="122"/>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s v="Find, use, and interpret measures of center (mean and median) and measures of spread (range, interquartile range, and mean absolute deviation) for numerical data from random samples to draw comparative inferences about two populations."/>
  </r>
  <r>
    <x v="0"/>
    <s v="Mathematics"/>
    <x v="5"/>
    <x v="42"/>
    <s v="EE|8.B|8.EE.1"/>
    <s v="EE|8.B|8.EE.1"/>
    <x v="165"/>
    <x v="129"/>
    <s v="Know and apply the properties of integer exponents to generate equivalent numerical expressions. For example, 3^2 × 3^(–5) = 3^(–3) = 1/(3^3) = 1/27."/>
    <s v="Given a numeric expression with common rational number bases and integer exponents, apply the properties of exponents to generate equivalent expressions. [Both standards share the same language.]"/>
  </r>
  <r>
    <x v="1"/>
    <s v="Mathematics"/>
    <x v="5"/>
    <x v="42"/>
    <s v="EE|8.D|8.EE.7b"/>
    <s v="EE|8.D|8.EE.7b"/>
    <x v="166"/>
    <x v="130"/>
    <s v="Solve linear equations with rational number coefficients, including equations whose solutions require expanding expressions using the distributive property and collecting like terms."/>
    <s v="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_x000a__x000a_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
  </r>
  <r>
    <x v="2"/>
    <s v="Mathematics"/>
    <x v="5"/>
    <x v="42"/>
    <s v="EE|8.C|8.EE.6"/>
    <s v="EE|8.C|8.EE.6"/>
    <x v="167"/>
    <x v="17"/>
    <s v="Use similar triangles to explain why the slope m is the same between any two distinct points on a non-vertical line in the coordinate plane; derive the equation y =mx for a line through the origin and the equation y = mx + b for a line intercepting the vertical axis at b."/>
    <s v="N/A"/>
  </r>
  <r>
    <x v="3"/>
    <s v="Mathematics"/>
    <x v="5"/>
    <x v="42"/>
    <s v="EE|8.B|8.EE.2"/>
    <s v="EE|8.B|8.EE.2"/>
    <x v="168"/>
    <x v="131"/>
    <s v="Use square root and cube root symbols to represent solutions to equations of the form x^2 = p and x^3 = p, where p is a positive rational number. Evaluate square roots of small perfect squares and cube roots of small perfect cubes. Know that √2 is irrational."/>
    <s v="Use square root symbols to represent solutions to equations of the form x^2 = p, where p is a positive rational number."/>
  </r>
  <r>
    <x v="4"/>
    <s v="Mathematics"/>
    <x v="5"/>
    <x v="42"/>
    <s v="EE|8.C|8.EE.6"/>
    <s v="EE|8.C|8.EE.6"/>
    <x v="167"/>
    <x v="17"/>
    <s v="Use similar triangles to explain why the slope m is the same between any two distinct points on a non-vertical line in the coordinate plane; derive the equation y =mx for a line through the origin and the equation y = mx + b for a line intercepting the vertical axis at b."/>
    <s v="N/A"/>
  </r>
  <r>
    <x v="5"/>
    <s v="Mathematics"/>
    <x v="5"/>
    <x v="42"/>
    <s v="EE|8.B|8.EE.4"/>
    <s v="EE|8.B|8.EE.4"/>
    <x v="169"/>
    <x v="132"/>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s v="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
  </r>
  <r>
    <x v="6"/>
    <s v="Mathematics"/>
    <x v="5"/>
    <x v="42"/>
    <s v="EE|8.D|8.EE.7a"/>
    <s v="EE|8.D|8.EE.7a"/>
    <x v="170"/>
    <x v="17"/>
    <s v="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s v="N/A"/>
  </r>
  <r>
    <x v="7"/>
    <s v="Mathematics"/>
    <x v="5"/>
    <x v="42"/>
    <s v="EE|8.C|8.EE.5"/>
    <s v="EE|8.C|8.EE.5"/>
    <x v="171"/>
    <x v="17"/>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s v="N/A"/>
  </r>
  <r>
    <x v="8"/>
    <s v="Mathematics"/>
    <x v="5"/>
    <x v="42"/>
    <s v="EE|8.D|8.EE.8b"/>
    <s v="EE|8.D|8.EE.8b"/>
    <x v="172"/>
    <x v="133"/>
    <s v="Solve systems of two linear equations in two variables algebraically, and estimate solutions by graphing the equations. Solve simple cases by inspection. For example, 3x + 2y = 5 and 3x + 2y = 6 have no solution because 3x + 2y cannot simultaneously be 5 and 6."/>
    <s v="Understand that solutions to a system of two linear equations correspond to points of intersection of their graphs because points of intersection satisfy both equations simultaneously. Approximate the solution of a system of equations by graphing and interpreting the reasonableness of the approximation._x000a__x000a_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9"/>
    <s v="Mathematics"/>
    <x v="5"/>
    <x v="42"/>
    <s v="EE|8.B|8.EE.3"/>
    <s v="EE|8.B|8.EE.3"/>
    <x v="173"/>
    <x v="132"/>
    <s v="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
    <s v="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
  </r>
  <r>
    <x v="0"/>
    <s v="Mathematics"/>
    <x v="5"/>
    <x v="43"/>
    <s v="EE|8.B|8.EE.2"/>
    <s v="EE|8.B|8.EE.2"/>
    <x v="168"/>
    <x v="131"/>
    <s v="Use square root and cube root symbols to represent solutions to equations of the form x^2 = p and x^3 = p, where p is a positive rational number. Evaluate square roots of small perfect squares and cube roots of small perfect cubes. Know that √2 is irrational."/>
    <s v="Use square root symbols to represent solutions to equations of the form x^2 = p, where p is a positive rational number."/>
  </r>
  <r>
    <x v="1"/>
    <s v="Mathematics"/>
    <x v="5"/>
    <x v="43"/>
    <s v="EE|8.B|8.EE.1"/>
    <s v="EE|8.B|8.EE.1"/>
    <x v="165"/>
    <x v="129"/>
    <s v="Know and apply the properties of integer exponents to generate equivalent numerical expressions. For example, 3^2 × 3^(–5) = 3^(–3) = 1/(3^3) = 1/27."/>
    <s v="Given a numeric expression with common rational number bases and integer exponents, apply the properties of exponents to generate equivalent expressions. [Both standards share the same language.]"/>
  </r>
  <r>
    <x v="2"/>
    <s v="Mathematics"/>
    <x v="5"/>
    <x v="43"/>
    <s v="EE|8.C|8.EE.6"/>
    <s v="EE|8.C|8.EE.6"/>
    <x v="167"/>
    <x v="17"/>
    <s v="Use similar triangles to explain why the slope m is the same between any two distinct points on a non-vertical line in the coordinate plane; derive the equation y =mx for a line through the origin and the equation y = mx + b for a line intercepting the vertical axis at b."/>
    <e v="#N/A"/>
  </r>
  <r>
    <x v="3"/>
    <s v="Mathematics"/>
    <x v="5"/>
    <x v="43"/>
    <s v="EE|8.D|8.EE.8c"/>
    <s v="EE|8.D|8.EE.8c"/>
    <x v="174"/>
    <x v="133"/>
    <s v="For example, given coordinates for two pairs of points, determine whether the line through the first pair of points intersects the line through the second pair."/>
    <s v="Understand that solutions to a system of two linear equations correspond to points of intersection of their graphs because points of intersection satisfy both equations simultaneously. Approximate the solution of a system of equations by graphing and interpreting the reasonableness of the approximation._x000a__x000a_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4"/>
    <s v="Mathematics"/>
    <x v="5"/>
    <x v="43"/>
    <s v="EE|8.C|8.EE.5"/>
    <s v="EE|8.C|8.EE.5"/>
    <x v="171"/>
    <x v="17"/>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s v="N/A"/>
  </r>
  <r>
    <x v="5"/>
    <s v="Mathematics"/>
    <x v="5"/>
    <x v="43"/>
    <s v="EE|8.D|8.EE.7a"/>
    <s v="EE|8.D|8.EE.7a"/>
    <x v="170"/>
    <x v="17"/>
    <s v="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s v="N/A"/>
  </r>
  <r>
    <x v="6"/>
    <s v="Mathematics"/>
    <x v="5"/>
    <x v="43"/>
    <s v="EE|8.C|8.EE.6"/>
    <s v="EE|8.C|8.EE.6"/>
    <x v="167"/>
    <x v="17"/>
    <s v="Use similar triangles to explain why the slope m is the same between any two distinct points on a non-vertical line in the coordinate plane; derive the equation y =mx for a line through the origin and the equation y = mx + b for a line intercepting the vertical axis at b."/>
    <s v="N/A"/>
  </r>
  <r>
    <x v="7"/>
    <s v="Mathematics"/>
    <x v="5"/>
    <x v="43"/>
    <s v="EE|8.D|8.EE.8a"/>
    <s v="EE|8.D|8.EE.8a"/>
    <x v="175"/>
    <x v="133"/>
    <s v="Understand that solutions to a system of two linear equations in two variables correspond to points of intersection of their graphs, because points of intersection satisfy both equations simultaneously."/>
    <s v="Understand that solutions to a system of two linear equations correspond to points of intersection of their graphs because points of intersection satisfy both equations simultaneously. Approximate the solution of a system of equations by graphing and interpreting the reasonableness of the approximation._x000a__x000a_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8"/>
    <s v="Mathematics"/>
    <x v="5"/>
    <x v="43"/>
    <s v="EE|8.B|8.EE.3"/>
    <s v="EE|8.B|8.EE.3"/>
    <x v="173"/>
    <x v="132"/>
    <s v="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
    <s v="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
  </r>
  <r>
    <x v="9"/>
    <s v="Mathematics"/>
    <x v="5"/>
    <x v="43"/>
    <s v="EE|8.B|8.EE.4"/>
    <s v="EE|8.B|8.EE.4"/>
    <x v="169"/>
    <x v="132"/>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s v="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
  </r>
  <r>
    <x v="0"/>
    <s v="Mathematics"/>
    <x v="5"/>
    <x v="44"/>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1"/>
    <s v="Mathematics"/>
    <x v="5"/>
    <x v="44"/>
    <s v="F|8.E|8.F.3"/>
    <s v="F|8.E|8.F.3"/>
    <x v="177"/>
    <x v="135"/>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Describe similarities and differences between linear and nonlinear functions from tables, graphs, verbal descriptions, and equations. [Both standards share the same language.]"/>
  </r>
  <r>
    <x v="2"/>
    <s v="Mathematics"/>
    <x v="5"/>
    <x v="44"/>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3"/>
    <s v="Mathematics"/>
    <x v="5"/>
    <x v="44"/>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4"/>
    <s v="Mathematics"/>
    <x v="5"/>
    <x v="44"/>
    <s v="F|8.E|8.F.2"/>
    <s v="F|8.E|8.F.2"/>
    <x v="179"/>
    <x v="137"/>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linear functions given in different forms, such as a table of values, equation, verbal description, and graph (e.g., compare a distance-time graph to a distance-time equation to determine which of two moving objects has greater speed). [Both standards share the same language.]"/>
  </r>
  <r>
    <x v="5"/>
    <s v="Mathematics"/>
    <x v="5"/>
    <x v="44"/>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6"/>
    <s v="Mathematics"/>
    <x v="5"/>
    <x v="44"/>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7"/>
    <s v="Mathematics"/>
    <x v="5"/>
    <x v="44"/>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8"/>
    <s v="Mathematics"/>
    <x v="5"/>
    <x v="44"/>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9"/>
    <s v="Mathematics"/>
    <x v="5"/>
    <x v="44"/>
    <s v="F|8.E|8.F.1"/>
    <s v="F|8.E|8.F.1"/>
    <x v="180"/>
    <x v="138"/>
    <s v="Understand that a function is a rule that assigns to each input exactly one output. The graph of a function is the set of ordered pairs consisting of an input and the corresponding output.  (Function notation is not required in Grade 8.)"/>
    <s v="Understand that a function assigns to each x-value (independent variable) exactly one y-value (dependent variable), and that the graph of a function is the set of ordered pairs (x,y). [Both standards share the same language.]"/>
  </r>
  <r>
    <x v="0"/>
    <s v="Mathematics"/>
    <x v="5"/>
    <x v="45"/>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1"/>
    <s v="Mathematics"/>
    <x v="5"/>
    <x v="45"/>
    <s v="F|8.E|8.F.2"/>
    <s v="F|8.E|8.F.2"/>
    <x v="179"/>
    <x v="137"/>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linear functions given in different forms, such as a table of values, equation, verbal description, and graph (e.g., compare a distance-time graph to a distance-time equation to determine which of two moving objects has greater speed). [Both standards share the same language.]"/>
  </r>
  <r>
    <x v="2"/>
    <s v="Mathematics"/>
    <x v="5"/>
    <x v="45"/>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3"/>
    <s v="Mathematics"/>
    <x v="5"/>
    <x v="45"/>
    <s v="F|8.E|8.F.2"/>
    <s v="F|8.E|8.F.2"/>
    <x v="179"/>
    <x v="137"/>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linear functions given in different forms, such as a table of values, equation, verbal description, and graph (e.g., compare a distance-time graph to a distance-time equation to determine which of two moving objects has greater speed). [Both standards share the same language.]"/>
  </r>
  <r>
    <x v="4"/>
    <s v="Mathematics"/>
    <x v="5"/>
    <x v="45"/>
    <s v="F|8.E|8.F.3"/>
    <s v="F|8.E|8.F.3"/>
    <x v="177"/>
    <x v="135"/>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Describe similarities and differences between linear and nonlinear functions from tables, graphs, verbal descriptions, and equations. [Both standards share the same language.]"/>
  </r>
  <r>
    <x v="5"/>
    <s v="Mathematics"/>
    <x v="5"/>
    <x v="45"/>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6"/>
    <s v="Mathematics"/>
    <x v="5"/>
    <x v="45"/>
    <s v="F|8.F|8.F.5"/>
    <s v="F|8.F|8.F.5"/>
    <x v="176"/>
    <x v="134"/>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_x000a__x000a_MA.10.F.9 - Same as above plus: Identify independent and dependent variables and make predictions about the relationship."/>
  </r>
  <r>
    <x v="7"/>
    <s v="Mathematics"/>
    <x v="5"/>
    <x v="45"/>
    <s v="F|8.E|8.F.1"/>
    <s v="F|8.E|8.F.1"/>
    <x v="180"/>
    <x v="138"/>
    <s v="Understand that a function is a rule that assigns to each input exactly one output. The graph of a function is the set of ordered pairs consisting of an input and the corresponding output.  (Function notation is not required in Grade 8.)"/>
    <s v="Understand that a function assigns to each x-value (independent variable) exactly one y-value (dependent variable), and that the graph of a function is the set of ordered pairs (x,y). [Both standards share the same language.]"/>
  </r>
  <r>
    <x v="8"/>
    <s v="Mathematics"/>
    <x v="5"/>
    <x v="45"/>
    <s v="F|8.F|8.F.4"/>
    <s v="F|8.F|8.F.4"/>
    <x v="178"/>
    <x v="136"/>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 [Both standards share the same language.]"/>
  </r>
  <r>
    <x v="9"/>
    <s v="Mathematics"/>
    <x v="5"/>
    <x v="45"/>
    <s v="F|8.E|8.F.3"/>
    <s v="F|8.E|8.F.3"/>
    <x v="177"/>
    <x v="135"/>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Describe similarities and differences between linear and nonlinear functions from tables, graphs, verbal descriptions, and equations. [Both standards share the same language.]"/>
  </r>
  <r>
    <x v="0"/>
    <s v="Mathematics"/>
    <x v="5"/>
    <x v="46"/>
    <s v="G|8.G|8.G.1b"/>
    <s v="G|8.G|8.G.1b"/>
    <x v="181"/>
    <x v="139"/>
    <s v="Verify experimentally the properties of rotations, reflections, and translations: _x000a_  --  a. Lines are taken to lines, and line segments to line segments of the same length._x000a_  --  b. Angles are taken to angles of the same measure._x000a_  --  c. Parallel lines are taken to parallel lines. "/>
    <s v="Verify experimentally the properties of rotations, reflections, and translations, including: lines are mapped to lines, and line segments to line segments of the same length; angles are mapped to angles of the same measure; and parallel lines are mapped to parallel lines."/>
  </r>
  <r>
    <x v="1"/>
    <s v="Mathematics"/>
    <x v="5"/>
    <x v="46"/>
    <s v="G|8.I|8.G.9"/>
    <s v="G|8.I|8.G.9"/>
    <x v="182"/>
    <x v="140"/>
    <s v="Know the formulas for the volume of cones, cylinders, and spheres and use them to solve real-world and mathematical problems."/>
    <s v="Solve real-world and other mathematical problems involving volume of cones, spheres, and pyramids and surface area of spheres. [Both standards share the same language.]"/>
  </r>
  <r>
    <x v="2"/>
    <s v="Mathematics"/>
    <x v="5"/>
    <x v="46"/>
    <s v="G|8.G|8.G.3"/>
    <s v="G|8.G|8.G.3"/>
    <x v="183"/>
    <x v="141"/>
    <s v=" Describe the effect of dilations, translations, rotations and reflections on two-dimensional figures using coordinates."/>
    <s v="Identify, define and describe attributes of three-dimensional geometric objects (right rectangular prisms, cylinders, cones, spheres, and pyramids). Explore the effects of slicing these objects using appropriate technology and describe the two-dimensional figure that results. [8.GM.1 &amp; 10.GM.1 share the same language.]_x000a__x000a_Describe the effect of dilations, translations, rotations, and reflections on two-dimensional figures using coordinates. [8.GM.6 &amp; 10.GM.4 share the same language.]_x000a_"/>
  </r>
  <r>
    <x v="3"/>
    <s v="Mathematics"/>
    <x v="5"/>
    <x v="46"/>
    <s v="G|8.G|8.G.5"/>
    <s v="G|8.G|8.G.5"/>
    <x v="184"/>
    <x v="17"/>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s v="N/A"/>
  </r>
  <r>
    <x v="4"/>
    <s v="Mathematics"/>
    <x v="5"/>
    <x v="46"/>
    <s v="G|8.G|8.G.4"/>
    <s v="G|8.G|8.G.4"/>
    <x v="185"/>
    <x v="142"/>
    <s v=" Understand that a two-dimensional figure is similar to another if the second can be obtained from the first by a sequence of rotations, reflections, translations, and dilations; given two similar two-dimensional figures, describe a sequence that exhibits the similarity between them."/>
    <s v="Understand that a two-dimensional figure is similar to another if the second can be obtained from the first by a sequence of rotations, reflections, translations, and dilations. Describe a sequence that exhibits the similarity between two given similar figures."/>
  </r>
  <r>
    <x v="5"/>
    <s v="Mathematics"/>
    <x v="5"/>
    <x v="46"/>
    <s v="G|8.H|8.G.8"/>
    <s v="G|8.H|8.G.8"/>
    <x v="186"/>
    <x v="143"/>
    <s v="Apply the Pythagorean Theorem to find the distance between two points in a coordinate system."/>
    <s v="Apply the Pythagorean Theorem to find the distance between two points in a coordinate plane. [Both standards share the same language.]"/>
  </r>
  <r>
    <x v="6"/>
    <s v="Mathematics"/>
    <x v="5"/>
    <x v="46"/>
    <s v="G|8.G|8.G.2"/>
    <s v="G|8.G|8.G.2"/>
    <x v="187"/>
    <x v="144"/>
    <s v=" Understand that a two-dimensional figure is congruent to another if the second can be obtained from the first by a sequence of rotations, reflections, and translations; given two congruent figures, describe a sequence that exhibits the congruence between them."/>
    <s v="Understand that a two-dimensional figure is congruent to another if the second can be obtained from the first by a sequence of rotations, reflections, and translations. Describe a sequence that exhibits the congruence between two given congruent figures. [Both standards share the same language.]"/>
  </r>
  <r>
    <x v="7"/>
    <s v="Mathematics"/>
    <x v="5"/>
    <x v="46"/>
    <s v="G|8.H|8.G.7"/>
    <s v="G|8.H|8.G.7"/>
    <x v="188"/>
    <x v="145"/>
    <s v="Apply the Pythagorean Theorem to determine unknown side lengths in right triangles in real-world and mathematical problems in two and three dimensions."/>
    <s v="Apply the Pythagorean Theorem to determine unknown side lengths in right triangles in real-world and other mathematical problems in two dimensions. [Both standards share the same language.]"/>
  </r>
  <r>
    <x v="8"/>
    <s v="Mathematics"/>
    <x v="5"/>
    <x v="46"/>
    <s v="NS|8.A|8.NS.1"/>
    <s v="NS|8.A|8.NS.1"/>
    <x v="189"/>
    <x v="146"/>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s v="Give examples of rational and irrational numbers and explain the difference between them. Understand that every number has a decimal expansion; for rational numbers, show that the decimal expansion terminates or repeats, and convert a decimal expansion that repeats into a rational number. [Both standards share the same language.]"/>
  </r>
  <r>
    <x v="9"/>
    <s v="Mathematics"/>
    <x v="5"/>
    <x v="46"/>
    <s v="NS|8.A|8.NS.2"/>
    <s v="NS|8.A|8.NS.2"/>
    <x v="190"/>
    <x v="147"/>
    <s v="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
    <s v="Use rational approximations of irrational numbers to compare the size of irrational numbers, plot them approximately on a number line, and estimate the value of expressions involving irrational numbers. [Both standards share the same language.]"/>
  </r>
  <r>
    <x v="0"/>
    <s v="Mathematics"/>
    <x v="5"/>
    <x v="47"/>
    <s v="G|8.G|8.G.5"/>
    <s v="G|8.G|8.G.5"/>
    <x v="184"/>
    <x v="17"/>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s v="N/A"/>
  </r>
  <r>
    <x v="1"/>
    <s v="Mathematics"/>
    <x v="5"/>
    <x v="47"/>
    <s v="G|8.G|8.G.2"/>
    <s v="G|8.G|8.G.2"/>
    <x v="187"/>
    <x v="144"/>
    <s v=" Understand that a two-dimensional figure is congruent to another if the second can be obtained from the first by a sequence of rotations, reflections, and translations; given two congruent figures, describe a sequence that exhibits the congruence between them."/>
    <s v="Understand that a two-dimensional figure is congruent to another if the second can be obtained from the first by a sequence of rotations, reflections, and translations. Describe a sequence that exhibits the congruence between two given congruent figures. [Both standards share the same language.]"/>
  </r>
  <r>
    <x v="2"/>
    <s v="Mathematics"/>
    <x v="5"/>
    <x v="47"/>
    <s v="G|8.H|8.G.7"/>
    <s v="G|8.H|8.G.7"/>
    <x v="188"/>
    <x v="145"/>
    <s v="Apply the Pythagorean Theorem to determine unknown side lengths in right triangles in real-world and mathematical problems in two and three dimensions."/>
    <s v="Apply the Pythagorean Theorem to determine unknown side lengths in right triangles in real-world and other mathematical problems in two dimensions. [Both standards share the same language.]"/>
  </r>
  <r>
    <x v="3"/>
    <s v="Mathematics"/>
    <x v="5"/>
    <x v="47"/>
    <s v="G|8.G|8.G.4"/>
    <s v="G|8.G|8.G.4"/>
    <x v="185"/>
    <x v="142"/>
    <s v=" Understand that a two-dimensional figure is similar to another if the second can be obtained from the first by a sequence of rotations, reflections, translations, and dilations; given two similar two-dimensional figures, describe a sequence that exhibits the similarity between them."/>
    <s v="Understand that a two-dimensional figure is similar to another if the second can be obtained from the first by a sequence of rotations, reflections, translations, and dilations. Describe a sequence that exhibits the similarity between two given similar figures."/>
  </r>
  <r>
    <x v="4"/>
    <s v="Mathematics"/>
    <x v="5"/>
    <x v="47"/>
    <s v="G|8.G|8.G.3"/>
    <s v="G|8.G|8.G.3"/>
    <x v="183"/>
    <x v="141"/>
    <s v=" Describe the effect of dilations, translations, rotations and reflections on two-dimensional figures using coordinates."/>
    <s v="Identify, define and describe attributes of three-dimensional geometric objects (right rectangular prisms, cylinders, cones, spheres, and pyramids). Explore the effects of slicing these objects using appropriate technology and describe the two-dimensional figure that results. [8.GM.1 &amp; 10.GM.1 share the same language.]_x000a__x000a_Describe the effect of dilations, translations, rotations, and reflections on two-dimensional figures using coordinates. [8.GM.6 &amp; 10.GM.4 share the same language.]_x000a_"/>
  </r>
  <r>
    <x v="5"/>
    <s v="Mathematics"/>
    <x v="5"/>
    <x v="47"/>
    <s v="G|8.G|8.G.1c"/>
    <s v="G|8.G|8.G.1c"/>
    <x v="191"/>
    <x v="139"/>
    <s v="Verify experimentally the properties of rotations, reflections, and translations: _x000a_  --  a. Lines are taken to lines, and line segments to line segments of the same length._x000a_  --  b. Angles are taken to angles of the same measure._x000a_  --  c. Parallel lines are taken to parallel lines. "/>
    <s v="Verify experimentally the properties of rotations, reflections, and translations, including: lines are mapped to lines, and line segments to line segments of the same length; angles are mapped to angles of the same measure; and parallel lines are mapped to parallel lines."/>
  </r>
  <r>
    <x v="6"/>
    <s v="Mathematics"/>
    <x v="5"/>
    <x v="47"/>
    <s v="G|8.H|8.G.6"/>
    <s v="G|8.H|8.G.6"/>
    <x v="192"/>
    <x v="148"/>
    <s v="Explain a proof of the Pythagorean Theorem and its converse.  "/>
    <s v="Use inductive reasoning to explain the Pythagorean relationship."/>
  </r>
  <r>
    <x v="7"/>
    <s v="Mathematics"/>
    <x v="5"/>
    <x v="47"/>
    <s v="G|8.H|8.G.8"/>
    <s v="G|8.H|8.G.8"/>
    <x v="186"/>
    <x v="143"/>
    <s v="Apply the Pythagorean Theorem to find the distance between two points in a coordinate system."/>
    <s v="Apply the Pythagorean Theorem to find the distance between two points in a coordinate plane. [Both standards share the same language.]"/>
  </r>
  <r>
    <x v="8"/>
    <s v="Mathematics"/>
    <x v="5"/>
    <x v="47"/>
    <s v="NS|8.A|8.NS.2"/>
    <s v="NS|8.A|8.NS.2"/>
    <x v="190"/>
    <x v="147"/>
    <s v="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
    <s v="Use rational approximations of irrational numbers to compare the size of irrational numbers, plot them approximately on a number line, and estimate the value of expressions involving irrational numbers. [Both standards share the same language.]"/>
  </r>
  <r>
    <x v="9"/>
    <s v="Mathematics"/>
    <x v="5"/>
    <x v="47"/>
    <s v="NS|8.A|8.NS.1"/>
    <s v="NS|8.A|8.NS.1"/>
    <x v="189"/>
    <x v="146"/>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s v="Give examples of rational and irrational numbers and explain the difference between them. Understand that every number has a decimal expansion; for rational numbers, show that the decimal expansion terminates or repeats, and convert a decimal expansion that repeats into a rational number. [Both standards share the same language.]"/>
  </r>
  <r>
    <x v="0"/>
    <s v="Mathematics"/>
    <x v="5"/>
    <x v="48"/>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1"/>
    <s v="Mathematics"/>
    <x v="5"/>
    <x v="48"/>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2"/>
    <s v="Mathematics"/>
    <x v="5"/>
    <x v="48"/>
    <s v="SP|8.J|8.SP.3"/>
    <s v="SP|8.J|8.SP.3"/>
    <x v="195"/>
    <x v="151"/>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Write and use equations that model linear relationships to make predictions, including interpolation and extrapolation, in real-world situations involving bivariate measurement data; interpret the slope and y-intercept._x000a__x000a_Find a linear function that models a relationship (with and without technology) for a bivariate data set to make predictions; interpret the slope and y-intercept, and compute (with and without technology) and interpret the correlation coefficient."/>
  </r>
  <r>
    <x v="3"/>
    <s v="Mathematics"/>
    <x v="5"/>
    <x v="48"/>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4"/>
    <s v="Mathematics"/>
    <x v="5"/>
    <x v="48"/>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5"/>
    <s v="Mathematics"/>
    <x v="5"/>
    <x v="48"/>
    <s v="SP|8.J|8.SP.4"/>
    <s v="SP|8.J|8.SP.4"/>
    <x v="196"/>
    <x v="17"/>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N/A"/>
  </r>
  <r>
    <x v="6"/>
    <s v="Mathematics"/>
    <x v="5"/>
    <x v="48"/>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7"/>
    <s v="Mathematics"/>
    <x v="5"/>
    <x v="48"/>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8"/>
    <s v="Mathematics"/>
    <x v="5"/>
    <x v="48"/>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9"/>
    <s v="Mathematics"/>
    <x v="5"/>
    <x v="48"/>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0"/>
    <s v="Mathematics"/>
    <x v="5"/>
    <x v="49"/>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1"/>
    <s v="Mathematics"/>
    <x v="5"/>
    <x v="49"/>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2"/>
    <s v="Mathematics"/>
    <x v="5"/>
    <x v="49"/>
    <s v="SP|8.J|8.SP.4"/>
    <s v="SP|8.J|8.SP.4"/>
    <x v="196"/>
    <x v="17"/>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N/A"/>
  </r>
  <r>
    <x v="3"/>
    <s v="Mathematics"/>
    <x v="5"/>
    <x v="49"/>
    <s v="SP|8.J|8.SP.3"/>
    <s v="SP|8.J|8.SP.3"/>
    <x v="195"/>
    <x v="151"/>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Write and use equations that model linear relationships to make predictions, including interpolation and extrapolation, in real-world situations involving bivariate measurement data; interpret the slope and y-intercept._x000a__x000a_Find a linear function that models a relationship (with and without technology) for a bivariate data set to make predictions; interpret the slope and y-intercept, and compute (with and without technology) and interpret the correlation coefficient."/>
  </r>
  <r>
    <x v="4"/>
    <s v="Mathematics"/>
    <x v="5"/>
    <x v="49"/>
    <s v="SP|8.J|8.SP.2"/>
    <s v="SP|8.J|8.SP.2"/>
    <x v="194"/>
    <x v="150"/>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describe the model fit by judging the closeness of the data points to the line."/>
  </r>
  <r>
    <x v="5"/>
    <s v="Mathematics"/>
    <x v="5"/>
    <x v="49"/>
    <s v="SP|8.J|8.SP.3"/>
    <s v="SP|8.J|8.SP.3"/>
    <x v="195"/>
    <x v="151"/>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Write and use equations that model linear relationships to make predictions, including interpolation and extrapolation, in real-world situations involving bivariate measurement data; interpret the slope and y-intercept._x000a__x000a_Find a linear function that models a relationship (with and without technology) for a bivariate data set to make predictions; interpret the slope and y-intercept, and compute (with and without technology) and interpret the correlation coefficient."/>
  </r>
  <r>
    <x v="6"/>
    <s v="Mathematics"/>
    <x v="5"/>
    <x v="49"/>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7"/>
    <s v="Mathematics"/>
    <x v="5"/>
    <x v="49"/>
    <s v="SP|8.J|8.SP.3"/>
    <s v="SP|8.J|8.SP.3"/>
    <x v="195"/>
    <x v="151"/>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Write and use equations that model linear relationships to make predictions, including interpolation and extrapolation, in real-world situations involving bivariate measurement data; interpret the slope and y-intercept._x000a__x000a_Find a linear function that models a relationship (with and without technology) for a bivariate data set to make predictions; interpret the slope and y-intercept, and compute (with and without technology) and interpret the correlation coefficient."/>
  </r>
  <r>
    <x v="8"/>
    <s v="Mathematics"/>
    <x v="5"/>
    <x v="49"/>
    <s v="SP|8.J|8.SP.4"/>
    <s v="SP|8.J|8.SP.4"/>
    <x v="196"/>
    <x v="17"/>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N/A"/>
  </r>
  <r>
    <x v="9"/>
    <s v="Mathematics"/>
    <x v="5"/>
    <x v="49"/>
    <s v="SP|8.J|8.SP.1"/>
    <s v="SP|8.J|8.SP.1"/>
    <x v="193"/>
    <x v="149"/>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ative variables. Describe patterns such as clustering, outliers, positive or negative association, linear association, and nonlinear association. [Both standards share the same language.]"/>
  </r>
  <r>
    <x v="0"/>
    <s v="Mathematics"/>
    <x v="6"/>
    <x v="50"/>
    <s v="A|SSE|A.B|A-SSE.3c|Exp"/>
    <s v="A|SSE|A.B|A-SSE.3c|Exp"/>
    <x v="197"/>
    <x v="152"/>
    <s v="Use the properties of exponents to transform expressions for exponential functions. For example the expression 1.15^t can be rewritten as [1.15^(1/12)]^(12t) ≈ 1.012^(12t) to reveal the approximate equivalent monthly interest rate if the annual rate is 15%.*"/>
    <s v="Use the properties of exponents to transform expressions for exponential functions (e.g., the expression 1.15^t can be rewritten as (1.15^1/12)^12t ≈ 1.012^12t to reveal the approximate equivalent monthly interest rate if the annual rate is 15%)."/>
  </r>
  <r>
    <x v="1"/>
    <s v="Mathematics"/>
    <x v="6"/>
    <x v="50"/>
    <s v="N|RN|N.B|N-RN.3"/>
    <s v="N|RN|N.B|N-RN.3"/>
    <x v="198"/>
    <x v="153"/>
    <s v="Explain why the sum or product of rational numbers is rational; that the sum of a rational number and an irrational number is irrational; and that the product of a nonzero rational number and an irrational number is irrational."/>
    <s v="Explain why the sum or product of two rational numbers is rational; that the sum of a rational number and an irrational number is irrational; and that the product of a nonzero rational number and an irrational number is irrational. [Both standards share the same language.]"/>
  </r>
  <r>
    <x v="2"/>
    <s v="Mathematics"/>
    <x v="6"/>
    <x v="50"/>
    <s v="A|REI|A.K|A-REI.12"/>
    <s v="A|REI|A.K|A-REI.12"/>
    <x v="199"/>
    <x v="154"/>
    <s v="Graph the solutions to a linear inequality in two variables as a half-plane (excluding the boundary in the case of a strict inequality), and graph the solution set to a system of linear inequalities in two variables as the intersection of the corresponding half-planes."/>
    <s v="AI.L.7: Represent real-world problems using linear inequalities in two variables and solve such problems; interpret the solution set and determine whether it is reasonable. Solve other linear inequalities in two variables by graphing. [Both standards share the same language.]"/>
  </r>
  <r>
    <x v="3"/>
    <s v="Mathematics"/>
    <x v="6"/>
    <x v="50"/>
    <s v="A|SSE|A.A|A-SSE.1a|Quad"/>
    <s v="A|SSE|A.A|A-SSE.1a|Quad"/>
    <x v="200"/>
    <x v="17"/>
    <s v="Interpret parts of an expression, such as terms, factors, and coefficients.*"/>
    <s v="N/A"/>
  </r>
  <r>
    <x v="4"/>
    <s v="Mathematics"/>
    <x v="6"/>
    <x v="50"/>
    <s v="A|APR|A.C|A-APR.1|Lin"/>
    <s v="A|APR|A.C|A-APR.1|Lin"/>
    <x v="201"/>
    <x v="155"/>
    <s v="Understand that polynomials form a system analogous to the integers, namely, they are closed under the operations of addition, subtraction, and multiplication; add, subtract, and multiply polynomials."/>
    <s v="Understand polynomials are closed under the operations of addition, subtraction, and multiplication with integers; add, subtract, and multiply polynomials and divide polynomials by monomials. [Both standards share the same language.]"/>
  </r>
  <r>
    <x v="5"/>
    <s v="Mathematics"/>
    <x v="6"/>
    <x v="50"/>
    <s v="A|CED|A.G|A-CED.3|Lin"/>
    <s v="A|CED|A.G|A-CED.3|Lin"/>
    <x v="202"/>
    <x v="156"/>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s v="Understand that the steps taken when solving linear equations create new equations that have the same solution as the original. Solve fluently linear equations and inequalities in one variable with integers, fractions, and decimals as coefficients. Explain and justify each step in solving an equation, starting from the assumption that the original equation has a solution. Justify the choice of a solution method._x000a__x000a_Represent real-world problems using linear inequalities in two variables and solve such problems; interpret the solution set and determine whether it is reasonable. Solve other linear inequalities in two variables by graphing._x000a__x000a_Represent real-world problems using a system of two linear inequalities in two variables and solve such problems; interpret the solution set and determine whether it is reasonable. Solve other pairs of linear inequalities by graphing with and without technology._x000a__x000a_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_x000a__x000a_Represent real-world problems using linear equations and inequalities in one variable and solve such problems. Interpret the solution and determine whether it is reasonable."/>
  </r>
  <r>
    <x v="6"/>
    <s v="Mathematics"/>
    <x v="6"/>
    <x v="50"/>
    <s v="A|REI|A.I|A-REI.3|Lin"/>
    <s v="A|REI|A.I|A-REI.3|Lin"/>
    <x v="203"/>
    <x v="157"/>
    <s v="Solve linear equations and inequalities in one variable, including equations with coefficients represented by letters. "/>
    <s v="Understand that the steps taken when solving linear equations create new equations that have the same solution as the original. Solve fluently linear equations and inequalities in one variable with integers, fractions, and decimals as coefficients. Explain and justify each step in solving an equation, starting from the assumption that the original equation has a solution. Justify the choice of a solution method._x000a__x000a_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
  </r>
  <r>
    <x v="7"/>
    <s v="Mathematics"/>
    <x v="6"/>
    <x v="50"/>
    <s v="N|RN|N.A|N-RN.2"/>
    <s v="N|RN|N.A|N-RN.2"/>
    <x v="204"/>
    <x v="158"/>
    <s v="Rewrite expressions involving radicals and rational exponents using the properties of exponents."/>
    <s v="Rewrite and evaluate numeric expressions with positive rational exponents using the properties of exponents._x000a__x000a_Translate expressions between radical and exponent form and simplify them using the laws of exponents._x000a__x000a_Rewrite algebraic rational expressions in equivalent forms (e.g., using laws of exponents and factoring techniques)."/>
  </r>
  <r>
    <x v="8"/>
    <s v="Mathematics"/>
    <x v="6"/>
    <x v="50"/>
    <s v="A|CED|A.G|A-CED.4|Quad"/>
    <s v="A|CED|A.G|A-CED.4|Quad"/>
    <x v="205"/>
    <x v="17"/>
    <s v="Rearrange formulas to highlight a quantity of interest, using the same reasoning as in solving equations. For example, rearrange Ohm’s law V = IR to highlight resistance R.*"/>
    <s v="N/A"/>
  </r>
  <r>
    <x v="9"/>
    <s v="Mathematics"/>
    <x v="6"/>
    <x v="50"/>
    <s v="A|REI|A.J|A-REI.6|Lin"/>
    <s v="A|REI|A.J|A-REI.6|Lin"/>
    <x v="206"/>
    <x v="159"/>
    <s v="Solve systems of linear equations exactly and approximately (e.g., with graphs), focusing on pairs of linear equations in two variables."/>
    <s v="Write a system of two linear equations in two variables that represents a real-world problem and solve the problem with and without technology. Interpret the solution and determine whether the solution is reasonable. [Both standards share the same language.]"/>
  </r>
  <r>
    <x v="0"/>
    <s v="Mathematics"/>
    <x v="6"/>
    <x v="51"/>
    <s v="A|SSE|A.A|A-SSE.2|Quad"/>
    <s v="A|SSE|A.A|A-SSE.2"/>
    <x v="207"/>
    <x v="160"/>
    <s v="Use the structure of an expression to identify ways to rewrite it. For example, see x^4 – y^4 as (x^2)^2 – (y^2)^2, thus recognizing it as a difference of squares that can be factored as (x^2 – y^2)(x^2 + y^2)."/>
    <s v="Factor common terms from polynomials and factor polynomials completely. Factor the difference of two squares, perfect square trinomials, and other quadratic expressions. [Both standards share the same language.]"/>
  </r>
  <r>
    <x v="1"/>
    <s v="Mathematics"/>
    <x v="6"/>
    <x v="51"/>
    <s v="A|CED|A.G|A-CED.1|Exp"/>
    <s v="A|CED|A.G|A-CED.1"/>
    <x v="208"/>
    <x v="161"/>
    <s v="Create equations and inequalities in one variable and use them to solve problems. Include equations arising from linear and quadratic functions, and simple rational and exponential functions.*"/>
    <s v="Represent real-world problems using linear equations and inequalities in one variable and solve such problems. Interpret the solution and determine whether it is reasonable."/>
  </r>
  <r>
    <x v="2"/>
    <s v="Mathematics"/>
    <x v="6"/>
    <x v="51"/>
    <s v="N|RN|N.B|N-RN.3"/>
    <s v="N|RN|N.B|N-RN.3"/>
    <x v="198"/>
    <x v="153"/>
    <s v="Explain why the sum or product of rational numbers is rational; that the sum of a rational number and an irrational number is irrational; and that the product of a nonzero rational number and an irrational number is irrational."/>
    <s v="Explain why the sum or product of two rational numbers is rational; that the sum of a rational number and an irrational number is irrational; and that the product of a nonzero rational number and an irrational number is irrational. [Both standards share the same language.]"/>
  </r>
  <r>
    <x v="3"/>
    <s v="Mathematics"/>
    <x v="6"/>
    <x v="51"/>
    <s v="A|REI|A.H|A-REI.1|Lin"/>
    <s v="A|REI|A.H|A-REI.1"/>
    <x v="209"/>
    <x v="17"/>
    <s v="Explain each step in solving a simple equation as following from the equality of numbers asserted at the previous step, starting from the assumption that the original equation has a solution. Construct a viable argument to justify a solution method."/>
    <s v="N/A"/>
  </r>
  <r>
    <x v="4"/>
    <s v="Mathematics"/>
    <x v="6"/>
    <x v="51"/>
    <s v="A|SSE|A.B|A-SSE.3b|Quad"/>
    <s v="A|SSE|A.B|A-SSE.3b"/>
    <x v="210"/>
    <x v="17"/>
    <s v="Complete the square in a quadratic expression to reveal the maximum or minimum value of the function it defines.*"/>
    <s v="N/A"/>
  </r>
  <r>
    <x v="5"/>
    <s v="Mathematics"/>
    <x v="6"/>
    <x v="51"/>
    <s v="A|REI|A.J|A-REI.7|Quad"/>
    <s v="A|REI|A.J|A-REI.7"/>
    <x v="211"/>
    <x v="162"/>
    <s v="Solve a simple system consisting of a linear equation and a quadratic equation in two variables algebraically and graphically. For example, find the points of intersection between the line y = –3x and the circle x^2 + y^2 = 3."/>
    <s v="Solve a system of equations consisting of a linear equation and a quadratic equation in two variables algebraically and graphically with and without technology (e.g., find the points of intersection between the line y = –3x and the circle x^2 + y^2 = 3)."/>
  </r>
  <r>
    <x v="6"/>
    <s v="Mathematics"/>
    <x v="6"/>
    <x v="51"/>
    <s v="N|RN|N.A|N-RN.1"/>
    <s v="N|RN|N.A|N-RN.1"/>
    <x v="212"/>
    <x v="163"/>
    <s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
    <s v="Rewrite and evaluate numeric expressions with positive rational exponents using the properties of exponents."/>
  </r>
  <r>
    <x v="7"/>
    <s v="Mathematics"/>
    <x v="6"/>
    <x v="51"/>
    <s v="A|CED|A.G|A-CED.2|Lin"/>
    <s v="A|CED|A.G|A-CED.2"/>
    <x v="213"/>
    <x v="164"/>
    <s v="Create equations in two or more variables to represent relationships between quantities; graph equations on coordinate axes with labels and scales.*"/>
    <s v="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8"/>
    <s v="Mathematics"/>
    <x v="6"/>
    <x v="51"/>
    <s v="A|REI|A.I|A-REI.4a|Quad"/>
    <s v="A|REI|A.I|A-REI.4a"/>
    <x v="214"/>
    <x v="165"/>
    <s v="Use the method of completing the square to transform any quadratic equation in x into an equation of the form (x – p)^2 = q that has the same solutions. Derive the quadratic formula from this form. "/>
    <s v="Use the method of completing the square to transform any quadratic equation into an equation of the form (x – p)^2 = q that has the same solutions. Derive the quadratic formula from this form."/>
  </r>
  <r>
    <x v="9"/>
    <s v="Mathematics"/>
    <x v="6"/>
    <x v="51"/>
    <s v="A|APR|A.C|A-APR.1|Quad"/>
    <s v="A|APR|A.C|A-APR.1"/>
    <x v="201"/>
    <x v="155"/>
    <s v="Understand that polynomials form a system analogous to the integers, namely, they are closed under the operations of addition, subtraction, and multiplication; add, subtract, and multiply polynomials."/>
    <s v="Understand polynomials are closed under the operations of addition, subtraction, and multiplication with integers; add, subtract, and multiply polynomials and divide polynomials by monomials. [Both standards share the same language.]"/>
  </r>
  <r>
    <x v="0"/>
    <s v="Mathematics"/>
    <x v="6"/>
    <x v="52"/>
    <s v="F|LE|F.F|F-LE.1c|EInt"/>
    <s v="F|LE|F.F|F-LE.1c"/>
    <x v="215"/>
    <x v="166"/>
    <s v="Recognize situations in which a quantity grows or decays by a constant percent rate per unit interval relative to another.*"/>
    <s v="Distinguish between situations that can be modeled with linear functions and with exponential functions. Understand that linear functions grow by equal differences over equal intervals, and that exponential functions grow by equal factors over equal intervals. Compare linear functions and exponential functions that model real-world situations using tables, graphs, and equations. [Both standards share the same language.]"/>
  </r>
  <r>
    <x v="1"/>
    <s v="Mathematics"/>
    <x v="6"/>
    <x v="52"/>
    <s v="F|IF|F.B|F-IF.6|Quad"/>
    <s v="F|IF|F.B|F-IF.6"/>
    <x v="216"/>
    <x v="17"/>
    <s v="Calculate and interpret the average rate of change of a function (presented symbolically or as a table) over a specified interval. Estimate the rate of change from a graph.*"/>
    <s v="N/A"/>
  </r>
  <r>
    <x v="2"/>
    <s v="Mathematics"/>
    <x v="6"/>
    <x v="52"/>
    <s v="F|BF|F.D|F-BF.2|EInt"/>
    <s v="F|BF|F.D|F-BF.2"/>
    <x v="217"/>
    <x v="167"/>
    <s v="Write arithmetic and geometric sequences both recursively and with an explicit formula, use them to model situations, and translate between the two forms.*"/>
    <s v="Write arithmetic and geometric sequences both recursively and with an explicit formula; use them to model situations and translate between the two forms."/>
  </r>
  <r>
    <x v="3"/>
    <s v="Mathematics"/>
    <x v="6"/>
    <x v="52"/>
    <s v="F|BF|F.E|F-BF.4a|Lin"/>
    <s v="F|BF|F.E|F-BF.4a"/>
    <x v="218"/>
    <x v="168"/>
    <s v="Solve an equation of the form f(x) = c for a simple function f that has an inverse and write an expression for the inverse. For example, f(x) =2(x^3) or f(x) = (x+1)/(x-1) for x ≠ 1 (x not equal to 1). "/>
    <s v="Determine if a graph or table has an inverse, and justify if the inverse is a function, relation, or neither. Identify the values of an inverse function/relation from a graph or a table, given that the function has an inverse. Derive the inverse equation from the values of the inverse."/>
  </r>
  <r>
    <x v="4"/>
    <s v="Mathematics"/>
    <x v="6"/>
    <x v="52"/>
    <s v="F|LE|F.G|F-LE.5|EInt"/>
    <s v="F|LE|F.G|F-LE.5"/>
    <x v="219"/>
    <x v="169"/>
    <s v="Interpret the parameters in a linear or exponential function in terms of a context.*"/>
    <s v="Graph exponential and quadratic equations in two variables with and without technology. [Both standards share the same language.]"/>
  </r>
  <r>
    <x v="5"/>
    <s v="Mathematics"/>
    <x v="6"/>
    <x v="52"/>
    <s v="F|BF|F.E|F-BF.3|Quad"/>
    <s v="F|BF|F.E|F-BF.3"/>
    <x v="220"/>
    <x v="17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Describe the effect on the graph of f(x) by replacing f(x) with f(x) + k, k f(x), f(kx), and f(x + k) for specific values of k (both positive and negative) with and without technology. Find the value of k given the graph of f(x) and the graph of f(x) + k, k f(x), f(kx), or f(x + k). [Both standards share the same language.]"/>
  </r>
  <r>
    <x v="6"/>
    <s v="Mathematics"/>
    <x v="6"/>
    <x v="52"/>
    <s v="F|IF|F.C|F-IF.9|Lin"/>
    <s v="F|IF|F.C|F-IF.9"/>
    <x v="221"/>
    <x v="17"/>
    <s v="Compare properties of two functions each represented in a different way (algebraically, graphically, numerically in tables, or by verbal descriptions). For example, given a graph of one quadratic function and an algebraic expression for another, say which has the larger maximum."/>
    <s v="N/A"/>
  </r>
  <r>
    <x v="7"/>
    <s v="Mathematics"/>
    <x v="6"/>
    <x v="52"/>
    <s v="F|IF|F.A|F-IF.2|EInt"/>
    <s v="F|IF|F.A|F-IF.2"/>
    <x v="222"/>
    <x v="171"/>
    <s v="Use function notation, evaluate functions for inputs in their domains, and interpret statements that use function notation in terms of a context."/>
    <s v="Understand and interpret statements that use function notation in terms of a context; relate the domain of the function to its graph and to the quantitative relationship it describes. [Both standards share the same language.]"/>
  </r>
  <r>
    <x v="8"/>
    <s v="Mathematics"/>
    <x v="6"/>
    <x v="52"/>
    <s v="F|BF|F.E|F-BF.4a|Lin"/>
    <s v="F|BF|F.E|F-BF.4a"/>
    <x v="218"/>
    <x v="168"/>
    <s v="Solve an equation of the form f(x) = c for a simple function f that has an inverse and write an expression for the inverse. For example, f(x) =2(x^3) or f(x) = (x+1)/(x-1) for x ≠ 1 (x not equal to 1). "/>
    <s v="Determine if a graph or table has an inverse, and justify if the inverse is a function, relation, or neither. Identify the values of an inverse function/relation from a graph or a table, given that the function has an inverse. Derive the inverse equation from the values of the inverse."/>
  </r>
  <r>
    <x v="9"/>
    <s v="Mathematics"/>
    <x v="6"/>
    <x v="52"/>
    <s v="F|IF|F.B|F-IF.4|Quad"/>
    <s v="F|IF|F.B|F-IF.4"/>
    <x v="223"/>
    <x v="172"/>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x v="0"/>
    <s v="Mathematics"/>
    <x v="6"/>
    <x v="53"/>
    <s v="F|IF|F.A|F-IF.3|Lin"/>
    <s v="F|IF|F.A|F-IF.3"/>
    <x v="224"/>
    <x v="173"/>
    <s v="Recognize that sequences are functions, sometimes defined recursively, whose domain is a subset of the integers. For example, the Fibonacci sequence is defined recursively by f(0) = f(1) = 1, f(n+1) = f(n) + f(n-1) for n ≥ 1 (n is greater than or equal to 1)."/>
    <s v="Recognize that sequences are functions, sometimes defined recursively, whose domain is a subset of the integers."/>
  </r>
  <r>
    <x v="1"/>
    <s v="Mathematics"/>
    <x v="6"/>
    <x v="53"/>
    <s v="F|IF|F.C|F-IF.7e|Exp"/>
    <s v="F|IF|F.C|F-IF.7e"/>
    <x v="225"/>
    <x v="174"/>
    <s v="Graph exponential and logarithmic functions, showing intercepts and end behavior, and trigonometric functions, showing period, midline, and amplitude.*"/>
    <s v="Graph exponential functions with and without technology. Identify and describe features, such as intercepts, zeros, domain and range, and asymptotic and end behavior."/>
  </r>
  <r>
    <x v="2"/>
    <s v="Mathematics"/>
    <x v="6"/>
    <x v="53"/>
    <s v="F|LE|F.F|F-LE.2|EInt"/>
    <s v="F|LE|F.F|F-LE.2"/>
    <x v="226"/>
    <x v="17"/>
    <s v="Construct linear and exponential functions, including arithmetic and geometric sequences, given a graph, a description of a relationship, or two input-output pairs (include reading these from a table).*"/>
    <s v="N/A"/>
  </r>
  <r>
    <x v="3"/>
    <s v="Mathematics"/>
    <x v="6"/>
    <x v="53"/>
    <s v="F|BF|F.E|F-BF.4a|Lin"/>
    <s v="F|BF|F.E|F-BF.4a"/>
    <x v="218"/>
    <x v="168"/>
    <s v="Solve an equation of the form f(x) = c for a simple function f that has an inverse and write an expression for the inverse. For example, f(x) =2(x^3) or f(x) = (x+1)/(x-1) for x ≠ 1 (x not equal to 1). "/>
    <s v="Determine if a graph or table has an inverse, and justify if the inverse is a function, relation, or neither. Identify the values of an inverse function/relation from a graph or a table, given that the function has an inverse. Derive the inverse equation from the values of the inverse."/>
  </r>
  <r>
    <x v="4"/>
    <s v="Mathematics"/>
    <x v="6"/>
    <x v="53"/>
    <s v="F|BF|F.D|F-BF.2|Lin"/>
    <s v="F|BF|F.D|F-BF.2"/>
    <x v="217"/>
    <x v="167"/>
    <s v="Write arithmetic and geometric sequences both recursively and with an explicit formula, use them to model situations, and translate between the two forms.*"/>
    <s v="Write arithmetic and geometric sequences both recursively and with an explicit formula; use them to model situations and translate between the two forms."/>
  </r>
  <r>
    <x v="5"/>
    <s v="Mathematics"/>
    <x v="6"/>
    <x v="53"/>
    <s v="F|BF|F.D|F-BF.1a|Lin"/>
    <s v="F|BF|F.D|F-BF.1a"/>
    <x v="227"/>
    <x v="175"/>
    <s v="Determine an explicit expression, a recursive process, or steps for calculation from a context. "/>
    <s v="Define arithmetic and geometric sequences recursively. Use a variety of recursion equations to describe a function. Model and solve word problems involving applications of sequences and series, interpret the solutions and determine whether the solutions are reasonable."/>
  </r>
  <r>
    <x v="6"/>
    <s v="Mathematics"/>
    <x v="6"/>
    <x v="53"/>
    <s v="F|LE|F.F|F-LE.1a|EInt"/>
    <s v="F|LE|F.F|F-LE.1a"/>
    <x v="228"/>
    <x v="166"/>
    <s v="Prove that linear functions grow by equal differences over equal intervals and that exponential functions grow by equal factors over equal intervals.*"/>
    <s v="Distinguish between situations that can be modeled with linear functions and with exponential functions. Understand that linear functions grow by equal differences over equal intervals, and that exponential functions grow by equal factors over equal intervals. Compare linear functions and exponential functions that model real-world situations using tables, graphs, and equations. [Both standards share the same language.]"/>
  </r>
  <r>
    <x v="7"/>
    <s v="Mathematics"/>
    <x v="6"/>
    <x v="53"/>
    <s v="F|IF|F.C|F-IF.9|Quad"/>
    <s v="F|IF|F.C|F-IF.9"/>
    <x v="221"/>
    <x v="17"/>
    <s v="Compare properties of two functions each represented in a different way (algebraically, graphically, numerically in tables, or by verbal descriptions). For example, given a graph of one quadratic function and an algebraic expression for another, say which has the larger maximum."/>
    <s v="N/A"/>
  </r>
  <r>
    <x v="8"/>
    <s v="Mathematics"/>
    <x v="6"/>
    <x v="53"/>
    <s v="F|IF|F.C|F-IF.8a|Quad"/>
    <s v="F|IF|F.C|F-IF.8a"/>
    <x v="229"/>
    <x v="176"/>
    <s v="Use the process of factoring and completing the square in a quadratic function to show zeros, extreme values, and symmetry of the graph, and interpret these in terms of a context. "/>
    <s v="Use the process of factoring to determine zeros, lines of symmetry, and extreme values in real-world and other mathematical problems involving quadratic functions; interpret the results in the real-world contexts. [Both standards share the same language.]_x000a__x000a_Describe the relationships among the solutions of a quadratic equation, the zeros of the function, the x-intercepts of the graph, and the factors of the expression._x000a__x000a_Solve quadratic equations in one variable by inspection (e.g., for x² = 49), finding square roots, using the quadratic formula, and factoring, as appropriate to the initial form of the equation._x000a__x000a_Use completing the square to rewrite quadratic functions into the form y = a(x + h)^2 + k, and graph these functions with and without technology. Identify intercepts, zeros, domain and range, and lines of symmetry. Understand the relationship between completing the square and the quadratic formula."/>
  </r>
  <r>
    <x v="9"/>
    <s v="Mathematics"/>
    <x v="6"/>
    <x v="53"/>
    <s v="F|IF|F.B|F-IF.4|Quad"/>
    <s v="F|IF|F.B|F-IF.4"/>
    <x v="223"/>
    <x v="172"/>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x v="0"/>
    <s v="Mathematics"/>
    <x v="6"/>
    <x v="54"/>
    <s v="S|ID|S.C|S-ID.9"/>
    <s v="S|ID|S.C|S-ID.9"/>
    <x v="230"/>
    <x v="177"/>
    <s v="Distinguish between correlation and causation.*"/>
    <s v="Distinguish between correlation and causation."/>
  </r>
  <r>
    <x v="1"/>
    <s v="Mathematics"/>
    <x v="6"/>
    <x v="54"/>
    <s v="S|ID|S.A|S-ID.2"/>
    <s v="S|ID|S.A|S-ID.2"/>
    <x v="231"/>
    <x v="178"/>
    <s v="Use statistics appropriate to the shape of the data distribution to compare center (median, mean) and spread (interquartile range, standard deviation) of two or more different data sets.* "/>
    <s v="Organize, graph (e.g., line plots and box plots), and compare univariate data of two or more different data sets using measures of center (mean and median) and spread (range, inter-quartile range, standard deviation, percentiles, and variance). Understand the effects of outliers on the statistical summary of the data."/>
  </r>
  <r>
    <x v="2"/>
    <s v="Mathematics"/>
    <x v="6"/>
    <x v="54"/>
    <s v="S|ID|S.A|S-ID.3"/>
    <s v="S|ID|S.A|S-ID.3"/>
    <x v="232"/>
    <x v="179"/>
    <s v="Interpret differences in shape, center, and spread in the context of the data sets, accounting for possible effects of extreme data points (outliers).* "/>
    <s v="Recognize how linear transformations of univariate data affect shape, center, and spread."/>
  </r>
  <r>
    <x v="3"/>
    <s v="Mathematics"/>
    <x v="6"/>
    <x v="54"/>
    <s v="S|ID|S.B|S-ID.6a"/>
    <s v="S|ID|S.B|S-ID.6a"/>
    <x v="233"/>
    <x v="180"/>
    <s v="Fit a function to the data; use functions fitted to data to solve problems in the context of the data. Use given functions or choose a function suggested by the context. Emphasize linear, quadratic, and exponential models.*"/>
    <s v="Use technology to find a linear, quadratic, or exponential function that models a relationship for a bivariate data set to make predictions; compute (using technology) and interpret the correlation coefficient."/>
  </r>
  <r>
    <x v="4"/>
    <s v="Mathematics"/>
    <x v="6"/>
    <x v="54"/>
    <s v="S|ID|S.B|S-ID.5"/>
    <s v="S|ID|S.B|S-ID.5"/>
    <x v="234"/>
    <x v="181"/>
    <s v="Summarize categorical data for two categories in two-way frequency tables. Interpret relative frequencies in the context of the data (including joint, marginal, and conditional relative frequencies). Recognize possible associations and trends in the data.*"/>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including joint, marginal, and conditional relative frequencies) to describe possible associations and trends in the data. [Both standards share the same language.]"/>
  </r>
  <r>
    <x v="5"/>
    <s v="Mathematics"/>
    <x v="6"/>
    <x v="54"/>
    <s v="S|ID|S.A|S-ID.3"/>
    <s v="S|ID|S.A|S-ID.3"/>
    <x v="232"/>
    <x v="179"/>
    <s v="Interpret differences in shape, center, and spread in the context of the data sets, accounting for possible effects of extreme data points (outliers).* "/>
    <s v="Recognize how linear transformations of univariate data affect shape, center, and spread."/>
  </r>
  <r>
    <x v="6"/>
    <s v="Mathematics"/>
    <x v="6"/>
    <x v="54"/>
    <s v="S|ID|S.C|S-ID.7"/>
    <s v="S|ID|S.C|S-ID.7"/>
    <x v="235"/>
    <x v="182"/>
    <s v="Interpret the slope (rate of change) and the intercept (constant term) of a linear model in the context of the data.*"/>
    <s v="Represent real-world problems that can be modeled with a linear function using equations, graphs, and tables; translate fluently among these representations, and interpret the slope and intercepts. [Both standards share the same language.]_x000a__x000a_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7"/>
    <s v="Mathematics"/>
    <x v="6"/>
    <x v="54"/>
    <s v="S|ID|S.B|S-ID.5"/>
    <s v="S|ID|S.B|S-ID.5"/>
    <x v="234"/>
    <x v="181"/>
    <s v="Summarize categorical data for two categories in two-way frequency tables. Interpret relative frequencies in the context of the data (including joint, marginal, and conditional relative frequencies). Recognize possible associations and trends in the data.*"/>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including joint, marginal, and conditional relative frequencies) to describe possible associations and trends in the data. [Both standards share the same language.]"/>
  </r>
  <r>
    <x v="8"/>
    <s v="Mathematics"/>
    <x v="6"/>
    <x v="54"/>
    <s v="S|ID|S.A|S-ID.1"/>
    <s v="S|ID|S.A|S-ID.1"/>
    <x v="236"/>
    <x v="183"/>
    <s v="Represent data with plots on the real number line (dot plots, histograms, and box plots).* "/>
    <s v="Create, compare, and evaluate different graphic displays of the same data, using histograms, frequency polygons, cumulative frequency distribution functions, pie charts, scatterplots, stem-and-leaf plots, and box-and-whisker plots. Draw these with and without technology."/>
  </r>
  <r>
    <x v="9"/>
    <s v="Mathematics"/>
    <x v="6"/>
    <x v="54"/>
    <s v="S|ID|S.C|S-ID.7"/>
    <s v="S|ID|S.C|S-ID.7"/>
    <x v="235"/>
    <x v="182"/>
    <s v="Interpret the slope (rate of change) and the intercept (constant term) of a linear model in the context of the data.*"/>
    <s v="Represent real-world problems that can be modeled with a linear function using equations, graphs, and tables; translate fluently among these representations, and interpret the slope and intercepts. [Both standards share the same language.]_x000a__x000a_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0"/>
    <s v="Mathematics"/>
    <x v="6"/>
    <x v="55"/>
    <s v="S|ID|S.C|S-ID.9"/>
    <s v="S|ID|S.C|S-ID.9"/>
    <x v="230"/>
    <x v="177"/>
    <s v="Distinguish between correlation and causation.*"/>
    <s v="Distinguish between correlation and causation."/>
  </r>
  <r>
    <x v="1"/>
    <s v="Mathematics"/>
    <x v="6"/>
    <x v="55"/>
    <s v="S|ID|S.B|S-ID.6b"/>
    <s v="S|ID|S.B|S-ID.6b"/>
    <x v="237"/>
    <x v="17"/>
    <s v="Informally assess the fit of a function by plotting and analyzing residuals.* "/>
    <s v="N/A"/>
  </r>
  <r>
    <x v="2"/>
    <s v="Mathematics"/>
    <x v="6"/>
    <x v="55"/>
    <s v="S|ID|S.C|S-ID.8"/>
    <s v="S|ID|S.C|S-ID.8"/>
    <x v="238"/>
    <x v="184"/>
    <s v="Compute (using technology) and interpret the correlation coefficient of a linear fit.*"/>
    <s v="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3"/>
    <s v="Mathematics"/>
    <x v="6"/>
    <x v="55"/>
    <s v="S|ID|S.A|S-ID.2"/>
    <s v="S|ID|S.A|S-ID.2"/>
    <x v="231"/>
    <x v="178"/>
    <s v="Use statistics appropriate to the shape of the data distribution to compare center (median, mean) and spread (interquartile range, standard deviation) of two or more different data sets.* "/>
    <s v="Organize, graph (e.g., line plots and box plots), and compare univariate data of two or more different data sets using measures of center (mean and median) and spread (range, inter-quartile range, standard deviation, percentiles, and variance). Understand the effects of outliers on the statistical summary of the data."/>
  </r>
  <r>
    <x v="4"/>
    <s v="Mathematics"/>
    <x v="6"/>
    <x v="55"/>
    <s v="S|ID|S.B|S-ID.6c"/>
    <s v="S|ID|S.B|S-ID.6c"/>
    <x v="239"/>
    <x v="185"/>
    <s v="Fit a linear function for a scatter plot that suggests a linear association.*"/>
    <s v="Graph bivariate data on a scatter plot and describe the relationship between the variables._x000a__x000a_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5"/>
    <s v="Mathematics"/>
    <x v="6"/>
    <x v="55"/>
    <s v="S|ID|S.A|S-ID.3"/>
    <s v="S|ID|S.A|S-ID.3"/>
    <x v="232"/>
    <x v="179"/>
    <s v="Interpret differences in shape, center, and spread in the context of the data sets, accounting for possible effects of extreme data points (outliers).* "/>
    <s v="Recognize how linear transformations of univariate data affect shape, center, and spread."/>
  </r>
  <r>
    <x v="6"/>
    <s v="Mathematics"/>
    <x v="6"/>
    <x v="55"/>
    <s v="S|ID|S.C|S-ID.8"/>
    <s v="S|ID|S.C|S-ID.8"/>
    <x v="238"/>
    <x v="184"/>
    <s v="Compute (using technology) and interpret the correlation coefficient of a linear fit.*"/>
    <s v="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7"/>
    <s v="Mathematics"/>
    <x v="6"/>
    <x v="55"/>
    <s v="S|ID|S.C|S-ID.7"/>
    <s v="S|ID|S.C|S-ID.7"/>
    <x v="235"/>
    <x v="182"/>
    <s v="Interpret the slope (rate of change) and the intercept (constant term) of a linear model in the context of the data.*"/>
    <s v="Represent real-world problems that can be modeled with a linear function using equations, graphs, and tables; translate fluently among these representations, and interpret the slope and intercepts. [Both standards share the same language.]_x000a__x000a_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8"/>
    <s v="Mathematics"/>
    <x v="6"/>
    <x v="55"/>
    <s v="S|ID|S.B|S-ID.5"/>
    <s v="S|ID|S.B|S-ID.5"/>
    <x v="234"/>
    <x v="181"/>
    <s v="Summarize categorical data for two categories in two-way frequency tables. Interpret relative frequencies in the context of the data (including joint, marginal, and conditional relative frequencies). Recognize possible associations and trends in the data.*"/>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including joint, marginal, and conditional relative frequencies) to describe possible associations and trends in the data. [Both standards share the same language.]"/>
  </r>
  <r>
    <x v="9"/>
    <s v="Mathematics"/>
    <x v="6"/>
    <x v="55"/>
    <s v="S|ID|S.B|S-ID.6c"/>
    <s v="S|ID|S.B|S-ID.6c"/>
    <x v="239"/>
    <x v="185"/>
    <s v="Fit a linear function for a scatter plot that suggests a linear association.*"/>
    <s v="Graph bivariate data on a scatter plot and describe the relationship between the variables._x000a__x000a_Use technology to find a linear function that models a relationship for a bivariate data set to make predictions; interpret the slope and y-intercept, and compute (using technology) and interpret the correlation coefficient._x000a__x000a_Find a linear function that models a relationship (with and without technology) for a bivariate data set to make predictions; interpret the slope and y-intercept, and compute (with and without technology) and interpret the correlation coefficient."/>
  </r>
  <r>
    <x v="0"/>
    <s v="Mathematics"/>
    <x v="7"/>
    <x v="56"/>
    <s v="N|CN|N.D|N-CN.1"/>
    <s v="N|CN|N.D|N-CN.1"/>
    <x v="240"/>
    <x v="186"/>
    <s v="Know there is a complex number i such that i^2 = −1, and every complex number has the form a + bi with a and b real.  "/>
    <s v="Know there is an imaginary number, i, such that i^2 = -1, and every complex number can be written in the form a + bi, with a and b real. Use the relation i^2 = –1 and the commutative, associative, and distributive properties to add, subtract, and multiply complex numbers."/>
  </r>
  <r>
    <x v="1"/>
    <s v="Mathematics"/>
    <x v="7"/>
    <x v="56"/>
    <s v="A|APR|A.D|A-APR.2|Poly"/>
    <s v="A|APR|A.D|A-APR.2"/>
    <x v="241"/>
    <x v="187"/>
    <s v="Know and apply the Remainder Theorem: For a polynomial p(x) and a number a, the remainder on division by x – a is p(a), so p(a) = 0 if and only if (x – a) is a factor of p(x)."/>
    <s v="Know and apply the Remainder Theorem: For a polynomial p(x) and a number a, the remainder on division by x – a is p(a), so p(a) = 0 if and only if (x – a) is a factor of p(x)."/>
  </r>
  <r>
    <x v="2"/>
    <s v="Mathematics"/>
    <x v="7"/>
    <x v="56"/>
    <s v="A|CED|A.G|A-CED.2|Exp"/>
    <s v="A|CED|A.G|A-CED.2"/>
    <x v="213"/>
    <x v="164"/>
    <s v="Create equations in two or more variables to represent relationships between quantities; graph equations on coordinate axes with labels and scales.*"/>
    <s v="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3"/>
    <s v="Mathematics"/>
    <x v="7"/>
    <x v="56"/>
    <s v="A|SSE|A.A|A-SSE.1b|Poly"/>
    <s v="A|SSE|A.A|A-SSE.1b"/>
    <x v="242"/>
    <x v="17"/>
    <s v="Interpret complicated expressions by viewing one or more of their parts as a single entity. For example, interpret P(1+r)^n as the product of P and a factor not depending on P.*"/>
    <s v="N/A"/>
  </r>
  <r>
    <x v="4"/>
    <s v="Mathematics"/>
    <x v="7"/>
    <x v="56"/>
    <s v="A|REI|A.K|A-REI.11|Rat"/>
    <s v="A|REI|A.K|A-REI.11"/>
    <x v="243"/>
    <x v="17"/>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s v="N/A"/>
  </r>
  <r>
    <x v="5"/>
    <s v="Mathematics"/>
    <x v="7"/>
    <x v="56"/>
    <s v="A|SSE|A.A|A-SSE.1a|Rat"/>
    <s v="A|SSE|A.A|A-SSE.1a"/>
    <x v="200"/>
    <x v="17"/>
    <s v="Interpret parts of an expression, such as terms, factors, and coefficients.*"/>
    <s v="N/A"/>
  </r>
  <r>
    <x v="6"/>
    <s v="Mathematics"/>
    <x v="7"/>
    <x v="56"/>
    <s v="A|CED|A.G|A-CED.3|Quad"/>
    <s v="A|CED|A.G|A-CED.3"/>
    <x v="202"/>
    <x v="156"/>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s v="Understand that the steps taken when solving linear equations create new equations that have the same solution as the original. Solve fluently linear equations and inequalities in one variable with integers, fractions, and decimals as coefficients. Explain and justify each step in solving an equation, starting from the assumption that the original equation has a solution. Justify the choice of a solution method._x000a__x000a_Represent real-world problems using linear inequalities in two variables and solve such problems; interpret the solution set and determine whether it is reasonable. Solve other linear inequalities in two variables by graphing._x000a__x000a_Represent real-world problems using a system of two linear inequalities in two variables and solve such problems; interpret the solution set and determine whether it is reasonable. Solve other pairs of linear inequalities by graphing with and without technology._x000a__x000a_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 Explain and justify each step in solving an equation, starting from the assumption that the original equation has a solution. Justify the choice of a solution method._x000a__x000a_Represent real-world problems using linear equations and inequalities in one variable and solve such problems. Interpret the solution and determine whether it is reasonable."/>
  </r>
  <r>
    <x v="7"/>
    <s v="Mathematics"/>
    <x v="7"/>
    <x v="56"/>
    <s v="A|REI|A.H|A-REI.2|Rat"/>
    <s v="A|REI|A.H|A-REI.2"/>
    <x v="244"/>
    <x v="188"/>
    <s v="Solve simple rational and radical equations in one variable, and give examples showing how extraneous solutions may arise."/>
    <s v="Solve real-world and other mathematical problems involving rational and radical function, including direct, inverse, and joint variation. Give examples showing how extraneous solutions may arise."/>
  </r>
  <r>
    <x v="8"/>
    <s v="Mathematics"/>
    <x v="7"/>
    <x v="56"/>
    <s v="N|CN|N.D|N-CN.2"/>
    <s v="N|CN|N.D|N-CN.2"/>
    <x v="245"/>
    <x v="186"/>
    <s v="Use the relation i^2 = –1 and the commutative, associative, and distributive properties to add, subtract, and multiply complex numbers."/>
    <s v="Know there is an imaginary number, i, such that i^2 = -1, and every complex number can be written in the form a + bi, with a and b real. Use the relation i^2 = –1 and the commutative, associative, and distributive properties to add, subtract, and multiply complex numbers."/>
  </r>
  <r>
    <x v="9"/>
    <s v="Mathematics"/>
    <x v="7"/>
    <x v="56"/>
    <s v="A|APR|A.C|A-APR.1|Poly"/>
    <s v="A|APR|A.C|A-APR.1"/>
    <x v="201"/>
    <x v="155"/>
    <s v="Understand that polynomials form a system analogous to the integers, namely, they are closed under the operations of addition, subtraction, and multiplication; add, subtract, and multiply polynomials."/>
    <s v="Understand polynomials are closed under the operations of addition, subtraction, and multiplication with integers; add, subtract, and multiply polynomials and divide polynomials by monomials. [Both standards share the same language.]"/>
  </r>
  <r>
    <x v="0"/>
    <s v="Mathematics"/>
    <x v="7"/>
    <x v="57"/>
    <s v="A|REI|A.H|A-REI.2|Rad"/>
    <s v="A|REI|A.H|A-REI.2"/>
    <x v="244"/>
    <x v="188"/>
    <s v="Solve simple rational and radical equations in one variable, and give examples showing how extraneous solutions may arise."/>
    <s v="Solve real-world and other mathematical problems involving rational and radical function, including direct, inverse, and joint variation. Give examples showing how extraneous solutions may arise."/>
  </r>
  <r>
    <x v="1"/>
    <s v="Mathematics"/>
    <x v="7"/>
    <x v="57"/>
    <s v="A|CED|A.G|A-CED.2|Exp"/>
    <s v="A|CED|A.G|A-CED.2"/>
    <x v="213"/>
    <x v="164"/>
    <s v="Create equations in two or more variables to represent relationships between quantities; graph equations on coordinate axes with labels and scales.*"/>
    <s v="Understand the relationship between a solution of a pair of linear equations in two variables and the graphs of the corresponding lines. Solve pairs of linear equations in two variables by graphing; approximate solutions when the coordinates of the solution are non-integer numbers."/>
  </r>
  <r>
    <x v="2"/>
    <s v="Mathematics"/>
    <x v="7"/>
    <x v="57"/>
    <s v="A|APR|A.D|A-APR.3|Poly"/>
    <s v="A|APR|A.D|A-APR.3"/>
    <x v="246"/>
    <x v="189"/>
    <s v="Identify zeros of polynomials when suitable factorizations are available, and use the zeros to construct a rough graph of the function defined by the polynomial."/>
    <s v="Use the process of factoring to determine zeros, lines of symmetry, and extreme values in real-world and other mathematical problems involving quadratic functions; interpret the results in the real-world contexts."/>
  </r>
  <r>
    <x v="3"/>
    <s v="Mathematics"/>
    <x v="7"/>
    <x v="57"/>
    <s v="N|CN|N.F|N-CN.7"/>
    <s v="N|CN|N.F|N-CN.7"/>
    <x v="247"/>
    <x v="190"/>
    <s v="Solve quadratic equations with real coefficients that have complex solutions."/>
    <s v="Use the discriminant to determine the number and type of solutions of a quadratic equation in one variable with real coefficients; find all solutions and write complex solutions in the form of a ± bi for real numbers a and b."/>
  </r>
  <r>
    <x v="4"/>
    <s v="Mathematics"/>
    <x v="7"/>
    <x v="57"/>
    <s v="A|REI|A.K|A-REI.11|Poly"/>
    <s v="A|REI|A.K|A-REI.11"/>
    <x v="243"/>
    <x v="17"/>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s v="N/A"/>
  </r>
  <r>
    <x v="5"/>
    <s v="Mathematics"/>
    <x v="7"/>
    <x v="57"/>
    <s v="A|APR|A.E|A-APR.4|Poly"/>
    <s v="A|APR|A.E|A-APR.4"/>
    <x v="248"/>
    <x v="17"/>
    <s v="Prove polynomial identities and use them to describe numerical relationships. For example, the polynomial identity (x^2 + y^2)^2 = (x^2 – y^2)^2 + (2xy)^2 can be used to generate Pythagorean triples."/>
    <s v="N/A"/>
  </r>
  <r>
    <x v="6"/>
    <s v="Mathematics"/>
    <x v="7"/>
    <x v="57"/>
    <s v="A|CED|A.G|A-CED.4|Rat"/>
    <s v="A|CED|A.G|A-CED.4"/>
    <x v="205"/>
    <x v="17"/>
    <s v="Rearrange formulas to highlight a quantity of interest, using the same reasoning as in solving equations. For example, rearrange Ohm’s law V = IR to highlight resistance R.*"/>
    <s v="N/A"/>
  </r>
  <r>
    <x v="7"/>
    <s v="Mathematics"/>
    <x v="7"/>
    <x v="57"/>
    <s v="A|SSE|A.B|A-SSE.4"/>
    <s v="A|SSE|A.B|A-SSE.4"/>
    <x v="249"/>
    <x v="17"/>
    <s v="Derive the formula for the sum of a finite geometric series (when the common ratio is not 1), and use the formula to solve problems. For example, calculate mortgage payments.*"/>
    <s v="N/A"/>
  </r>
  <r>
    <x v="8"/>
    <s v="Mathematics"/>
    <x v="7"/>
    <x v="57"/>
    <s v="N|CN|N.F|N-CN.7"/>
    <s v="N|CN|N.F|N-CN.7"/>
    <x v="247"/>
    <x v="190"/>
    <s v="Solve quadratic equations with real coefficients that have complex solutions."/>
    <s v="Use the discriminant to determine the number and type of solutions of a quadratic equation in one variable with real coefficients; find all solutions and write complex solutions in the form of a ± bi for real numbers a and b."/>
  </r>
  <r>
    <x v="9"/>
    <s v="Mathematics"/>
    <x v="7"/>
    <x v="57"/>
    <s v="A|SSE|A.A|A-SSE.2|Quad"/>
    <s v="A|SSE|A.A|A-SSE.2"/>
    <x v="207"/>
    <x v="160"/>
    <s v="Use the structure of an expression to identify ways to rewrite it. For example, see x^4 – y^4 as (x^2)^2 – (y^2)^2, thus recognizing it as a difference of squares that can be factored as (x^2 – y^2)(x^2 + y^2)."/>
    <s v="Factor common terms from polynomials and factor polynomials completely. Factor the difference of two squares, perfect square trinomials, and other quadratic expressions. [Both standards share the same language.]"/>
  </r>
  <r>
    <x v="0"/>
    <s v="Mathematics"/>
    <x v="7"/>
    <x v="58"/>
    <s v="F|BF|F.E|F-BF.4a|Exp"/>
    <s v="F|BF|F.E|F-BF.4a"/>
    <x v="218"/>
    <x v="168"/>
    <s v="Solve an equation of the form f(x) = c for a simple function f that has an inverse and write an expression for the inverse. For example, f(x) =2(x^3) or f(x) = (x+1)/(x-1) for x ≠ 1 (x not equal to 1). "/>
    <s v="Determine if a graph or table has an inverse, and justify if the inverse is a function, relation, or neither. Identify the values of an inverse function/relation from a graph or a table, given that the function has an inverse. Derive the inverse equation from the values of the inverse."/>
  </r>
  <r>
    <x v="1"/>
    <s v="Mathematics"/>
    <x v="7"/>
    <x v="58"/>
    <s v="F|TF|F.J|F-TF.8"/>
    <s v="F|TF|F.J|F-TF.8"/>
    <x v="250"/>
    <x v="191"/>
    <s v="Prove the Pythagorean identity (sin A)^2 + (cos A)^2 = 1 and use it to find sin A, cos A, or tan A, given sin A, cos A, or tan A, and the quadrant of the angle."/>
    <s v="Prove the Pythagorean identity sin^2(x) + cos^2(x) = 1 and use it to find trigonometric ratios, given sin(x), cos(x), or tan(x), and the quadrant of the angle."/>
  </r>
  <r>
    <x v="2"/>
    <s v="Mathematics"/>
    <x v="7"/>
    <x v="58"/>
    <s v="F|IF|F.B|F-IF.5|Poly"/>
    <s v="F|IF|F.B|F-IF.5"/>
    <x v="251"/>
    <x v="192"/>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Identify the domain and range of relations represented in tables, graphs, verbal descriptions, and equations. [Both standards share the same language.]"/>
  </r>
  <r>
    <x v="3"/>
    <s v="Mathematics"/>
    <x v="7"/>
    <x v="58"/>
    <s v="F|TF|F.H|F-TF.2"/>
    <s v="F|TF|F.H|F-TF.2"/>
    <x v="252"/>
    <x v="193"/>
    <s v="Explain how the unit circle in the coordinate plane enables the extension of trigonometric functions to all real numbers, interpreted as radian measures of angles traversed counterclockwise around the unit circle."/>
    <s v="Explain how the unit circle in the coordinate plane enables the extension of trigonometric functions to all real numbers, interpreted as radian measures of angles traversed counterclockwise around the unit circle."/>
  </r>
  <r>
    <x v="4"/>
    <s v="Mathematics"/>
    <x v="7"/>
    <x v="58"/>
    <s v="F|IF|F.B|F-IF.6|Rad"/>
    <s v="F|IF|F.B|F-IF.6"/>
    <x v="216"/>
    <x v="17"/>
    <s v="Calculate and interpret the average rate of change of a function (presented symbolically or as a table) over a specified interval. Estimate the rate of change from a graph.*"/>
    <s v="N/A"/>
  </r>
  <r>
    <x v="5"/>
    <s v="Mathematics"/>
    <x v="7"/>
    <x v="58"/>
    <s v="F|BF|F.D|F-BF.1b|Rat"/>
    <s v="F|BF|F.D|F-BF.1b"/>
    <x v="253"/>
    <x v="194"/>
    <s v="Combine standard function types using arithmetic operations. For example, build a function that models the temperature of a cooling body by adding a constant function to a decaying exponential, and relate these functions to the model. "/>
    <s v="Represent real-world and other mathematical problems that can be modeled with exponential functions using tables, graphs, and equations of the form y = ab^x (for integer values of x &gt; 1, rational values of b &gt; 0 and b ≠ 1 ); translate fluently among these representations and interpret the values of a and b. [Both standards share the same language.]"/>
  </r>
  <r>
    <x v="6"/>
    <s v="Mathematics"/>
    <x v="7"/>
    <x v="58"/>
    <s v="F|TF|F.I|F-TF.5"/>
    <s v="F|TF|F.I|F-TF.5"/>
    <x v="254"/>
    <x v="195"/>
    <s v="Choose trigonometric functions to model periodic phenomena with specified amplitude, frequency, and midline.* "/>
    <s v="Graph trigonometric functions with and without technology. Use the graphs to model and analyze periodic phenomena, stating amplitude, period, frequency, phase shift, and midline (vertical shift)."/>
  </r>
  <r>
    <x v="7"/>
    <s v="Mathematics"/>
    <x v="7"/>
    <x v="58"/>
    <s v="F|BF|F.E|F-BF.3|Poly"/>
    <s v="F|BF|F.E|F-BF.3"/>
    <x v="220"/>
    <x v="17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Describe the effect on the graph of f(x) by replacing f(x) with f(x) + k, k f(x), f(kx), and f(x + k) for specific values of k (both positive and negative) with and without technology. Find the value of k given the graph of f(x) and the graph of f(x) + k, k f(x), f(kx), or f(x + k). [Both standards share the same language.]"/>
  </r>
  <r>
    <x v="8"/>
    <s v="Mathematics"/>
    <x v="7"/>
    <x v="58"/>
    <s v="F|LE|F.F|F-LE.4|Exp"/>
    <s v="F|LE|F.F|F-LE.4"/>
    <x v="255"/>
    <x v="196"/>
    <s v="For exponential models, express as a logarithm the solution to ab^(ct) = d where a, c, and d are numbers and the base b is 2, 10, or e; evaluate the logarithm using technology.*"/>
    <s v="Know that the inverse of an exponential function is a logarithmic function. Represent exponential and logarithmic functions using graphing technology and describe their inverse relationship."/>
  </r>
  <r>
    <x v="9"/>
    <s v="Mathematics"/>
    <x v="7"/>
    <x v="58"/>
    <s v="F|IF|F.B|F-IF.5|Log"/>
    <s v="F|IF|F.B|F-IF.5"/>
    <x v="251"/>
    <x v="192"/>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Identify the domain and range of relations represented in tables, graphs, verbal descriptions, and equations. [Both standards share the same language.]"/>
  </r>
  <r>
    <x v="0"/>
    <s v="Mathematics"/>
    <x v="7"/>
    <x v="59"/>
    <s v="F|TF|F.H|F-TF.1"/>
    <s v="F|TF|F.H|F-TF.1"/>
    <x v="256"/>
    <x v="197"/>
    <s v="Understand radian measure of an angle as the length of the arc on the unit circle subtended by the angle."/>
    <s v="Understand radian measure of an angle as the length of the arc on the unit circle subtended by the angle."/>
  </r>
  <r>
    <x v="1"/>
    <s v="Mathematics"/>
    <x v="7"/>
    <x v="59"/>
    <s v="F|BF|F.E|F-BF.3|Quad"/>
    <s v="F|BF|F.E|F-BF.3"/>
    <x v="220"/>
    <x v="17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Describe the effect on the graph of f(x) by replacing f(x) with f(x) + k, k f(x), f(kx), and f(x + k) for specific values of k (both positive and negative) with and without technology. Find the value of k given the graph of f(x) and the graph of f(x) + k, k f(x), f(kx), or f(x + k). [Both standards share the same language.]"/>
  </r>
  <r>
    <x v="2"/>
    <s v="Mathematics"/>
    <x v="7"/>
    <x v="59"/>
    <s v="F|BF|F.E|F-BF.4a|Rat"/>
    <s v="F|BF|F.E|F-BF.4a"/>
    <x v="218"/>
    <x v="168"/>
    <s v="Solve an equation of the form f(x) = c for a simple function f that has an inverse and write an expression for the inverse. For example, f(x) =2(x^3) or f(x) = (x+1)/(x-1) for x ≠ 1 (x not equal to 1). "/>
    <s v="Determine if a graph or table has an inverse, and justify if the inverse is a function, relation, or neither. Identify the values of an inverse function/relation from a graph or a table, given that the function has an inverse. Derive the inverse equation from the values of the inverse."/>
  </r>
  <r>
    <x v="3"/>
    <s v="Mathematics"/>
    <x v="7"/>
    <x v="59"/>
    <s v="F|IF|F.B|F-IF.4|Poly"/>
    <s v="F|IF|F.B|F-IF.4"/>
    <x v="223"/>
    <x v="172"/>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x v="4"/>
    <s v="Mathematics"/>
    <x v="7"/>
    <x v="59"/>
    <s v="F|TF|F.I|F-TF.5"/>
    <s v="F|TF|F.I|F-TF.5"/>
    <x v="254"/>
    <x v="195"/>
    <s v="Choose trigonometric functions to model periodic phenomena with specified amplitude, frequency, and midline.* "/>
    <s v="Graph trigonometric functions with and without technology. Use the graphs to model and analyze periodic phenomena, stating amplitude, period, frequency, phase shift, and midline (vertical shift)."/>
  </r>
  <r>
    <x v="5"/>
    <s v="Mathematics"/>
    <x v="7"/>
    <x v="59"/>
    <s v="F|IF|F.C|F-IF.7b|Rad"/>
    <s v="F|IF|F.C|F-IF.7b"/>
    <x v="257"/>
    <x v="198"/>
    <s v="Graph square root, cube root, and piecewise-defined functions, including step functions and absolute value functions.* "/>
    <s v="Graph relations and functions including polynomial, square root, and piecewise-defined functions (including step functions and absolute value functions) with and without technology. Identify and describe features, such as intercepts, zeros, domain and range, end behavior, and lines of symmetry._x000a__x000a_Graph absolute value linear equations in two variables. [Both standards share the same language.]"/>
  </r>
  <r>
    <x v="6"/>
    <s v="Mathematics"/>
    <x v="7"/>
    <x v="59"/>
    <s v="F|TF|F.J|F-TF.8"/>
    <s v="F|TF|F.J|F-TF.8"/>
    <x v="250"/>
    <x v="191"/>
    <s v="Prove the Pythagorean identity (sin A)^2 + (cos A)^2 = 1 and use it to find sin A, cos A, or tan A, given sin A, cos A, or tan A, and the quadrant of the angle."/>
    <s v="Prove the Pythagorean identity sin^2(x) + cos^2(x) = 1 and use it to find trigonometric ratios, given sin(x), cos(x), or tan(x), and the quadrant of the angle."/>
  </r>
  <r>
    <x v="7"/>
    <s v="Mathematics"/>
    <x v="7"/>
    <x v="59"/>
    <s v="F|IF|F.C|F-IF.7e|Trig"/>
    <s v="F|IF|F.C|F-IF.7e"/>
    <x v="225"/>
    <x v="174"/>
    <s v="Graph exponential and logarithmic functions, showing intercepts and end behavior, and trigonometric functions, showing period, midline, and amplitude.*"/>
    <s v="Graph exponential functions with and without technology. Identify and describe features, such as intercepts, zeros, domain and range, and asymptotic and end behavior."/>
  </r>
  <r>
    <x v="8"/>
    <s v="Mathematics"/>
    <x v="7"/>
    <x v="59"/>
    <s v="F|IF|F.B|F-IF.5|Rat"/>
    <s v="F|IF|F.B|F-IF.5"/>
    <x v="251"/>
    <x v="192"/>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Identify the domain and range of relations represented in tables, graphs, verbal descriptions, and equations. [Both standards share the same language.]"/>
  </r>
  <r>
    <x v="9"/>
    <s v="Mathematics"/>
    <x v="7"/>
    <x v="59"/>
    <s v="F|IF|F.C|F-IF.7c|Poly"/>
    <s v="F|IF|F.C|F-IF.7c"/>
    <x v="258"/>
    <x v="199"/>
    <s v="Graph polynomial functions, identifying zeros when suitable factorizations are available, and showing end behavior.* "/>
    <s v="Graph relations and functions including polynomial, square root, and piecewise-defined functions (including step functions and absolute value functions) with and without technology. Identify and describe features, such as intercepts, zeros, domain and range, end behavior, and lines of symmetry."/>
  </r>
  <r>
    <x v="0"/>
    <s v="Mathematics"/>
    <x v="7"/>
    <x v="60"/>
    <s v="S|IC|S.D|S-IC.1"/>
    <s v="S|IC|S.D|S-IC.1"/>
    <x v="259"/>
    <x v="200"/>
    <s v="Understand statistics as a process for making inferences about population parameters based on a random sample from that population.*"/>
    <s v="Understand statistics and use sampling distributions as a process for making inferences about population parameters based on a random sample from that population."/>
  </r>
  <r>
    <x v="1"/>
    <s v="Mathematics"/>
    <x v="7"/>
    <x v="60"/>
    <s v="S|CP|S.F|S-CP.1"/>
    <s v="S|CP|S.F|S-CP.1"/>
    <x v="260"/>
    <x v="201"/>
    <s v="Describe events as subsets of a sample space (the set of outcomes) using characteristics (or categories) of the outcomes, or as unions, intersections, or complements of other events (“or,” “and,” “not”).*"/>
    <s v="Describe events as subsets of a sample space (the set of outcomes) using characteristics (or categories) of the outcomes, or as unions, intersections, or complements of other events. [Both standards share the same language.]_x000a__x000a_Know and use the concepts of sets, elements, and subsets._x000a__x000a_ Perform operations on sets (union, intersection, complement, cross product) and illustrate using Venn diagrams."/>
  </r>
  <r>
    <x v="2"/>
    <s v="Mathematics"/>
    <x v="7"/>
    <x v="60"/>
    <s v="S|ID|S.A|S-ID.4"/>
    <s v="S|ID|S.A|S-ID.4"/>
    <x v="261"/>
    <x v="202"/>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Compute and use mean, median, mode, weighted mean, geometric mean, harmonic mean, range, quartiles, variance, and standard deviation. Use tables and technology to estimate areas under the normal curve. Fit a data set to a normal distribution and estimate population percentages. Recognize that there are data sets not normally distributed for which such procedures are inappropriate."/>
  </r>
  <r>
    <x v="3"/>
    <s v="Mathematics"/>
    <x v="7"/>
    <x v="60"/>
    <s v="S|IC|S.E|S-IC.4"/>
    <s v="S|IC|S.E|S-IC.4"/>
    <x v="262"/>
    <x v="203"/>
    <s v="Use data from a sample survey to estimate a population mean or proportion; develop a margin of error through the use of simulation models for random sampling.*"/>
    <s v="Use data from a sample survey to estimate a population mean or proportion; develop a margin of error through the use of simulation models for random sampling."/>
  </r>
  <r>
    <x v="4"/>
    <s v="Mathematics"/>
    <x v="7"/>
    <x v="60"/>
    <s v="S|CP|S.F|S-CP.5"/>
    <s v="S|CP|S.F|S-CP.5"/>
    <x v="263"/>
    <x v="17"/>
    <s v="Recognize and explain the concepts of conditional probability and independence in everyday language and everyday situations. For example, compare the chance of having lung cancer if you are a smoker with the chance of being a smoker if you have lung cancer.*"/>
    <s v="N/A"/>
  </r>
  <r>
    <x v="5"/>
    <s v="Mathematics"/>
    <x v="7"/>
    <x v="60"/>
    <s v="S|CP|S.F|S-CP.2"/>
    <s v="S|CP|S.F|S-CP.2"/>
    <x v="264"/>
    <x v="204"/>
    <s v="Understand that two events A and B are independent if the probability of A and B occurring together is the product of their probabilities, and use this characterization to determine if they are independent.*"/>
    <s v="Understand and use the multiplication rule to calculate probabilities for independent and dependent events._x000a__x000a_Understand that two events A and B are independent if the probability of A and B occurring together is the product of their probabilities, and use this characterization to determine if they are independent. [Both standards share the same language.]_x000a__x000a_Understand dependent and independent events, and conditional probability; apply these concepts to calculate probabilities."/>
  </r>
  <r>
    <x v="6"/>
    <s v="Mathematics"/>
    <x v="7"/>
    <x v="60"/>
    <s v="S|IC|S.D|S-IC.2"/>
    <s v="S|IC|S.D|S-IC.2"/>
    <x v="265"/>
    <x v="205"/>
    <s v="Decide if a specified model is consistent with results from a given data-generating process, e.g., using simulation. For example, a model says a spinning coin falls heads up with probability 0. 5. Would a result of 5 tails in a row cause you to question the model?*"/>
    <s v="Decide if a specified model is consistent with results from a given data-generating process, e.g., using simulation."/>
  </r>
  <r>
    <x v="7"/>
    <s v="Mathematics"/>
    <x v="7"/>
    <x v="60"/>
    <s v="S|CP|S.F|S-CP.3"/>
    <s v="S|CP|S.F|S-CP.3"/>
    <x v="266"/>
    <x v="17"/>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s v="N/A"/>
  </r>
  <r>
    <x v="8"/>
    <s v="Mathematics"/>
    <x v="7"/>
    <x v="60"/>
    <s v="S|IC|S.E|S-IC.5"/>
    <s v="S|IC|S.E|S-IC.5"/>
    <x v="267"/>
    <x v="17"/>
    <s v="Use data from a randomized experiment to compare two treatments; use simulations to decide if differences between parameters are significant.*"/>
    <s v="N/A"/>
  </r>
  <r>
    <x v="9"/>
    <s v="Mathematics"/>
    <x v="7"/>
    <x v="60"/>
    <s v="S|CP|S.F|S-CP.4"/>
    <s v="S|CP|S.F|S-CP.4"/>
    <x v="268"/>
    <x v="183"/>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s v="Create, compare, and evaluate different graphic displays of the same data, using histograms, frequency polygons, cumulative frequency distribution functions, pie charts, scatterplots, stem-and-leaf plots, and box-and-whisker plots. Draw these with and without technology."/>
  </r>
  <r>
    <x v="0"/>
    <s v="Mathematics"/>
    <x v="7"/>
    <x v="61"/>
    <s v="S|CP|S.G|S-CP.6"/>
    <s v="S|CP|S.G|S-CP.6"/>
    <x v="269"/>
    <x v="17"/>
    <s v="Find the conditional probability of A given B as the fraction of B’s outcomes that also belong to A, and interpret the answer in terms of the model.*"/>
    <s v="N/A"/>
  </r>
  <r>
    <x v="1"/>
    <s v="Mathematics"/>
    <x v="7"/>
    <x v="61"/>
    <s v="S|IC|S.E|S-IC.5"/>
    <s v="S|IC|S.E|S-IC.5"/>
    <x v="267"/>
    <x v="17"/>
    <s v="Use data from a randomized experiment to compare two treatments; use simulations to decide if differences between parameters are significant.*"/>
    <s v="N/A"/>
  </r>
  <r>
    <x v="2"/>
    <s v="Mathematics"/>
    <x v="7"/>
    <x v="61"/>
    <s v="S|CP|S.F|S-CP.3"/>
    <s v="S|CP|S.F|S-CP.3"/>
    <x v="266"/>
    <x v="17"/>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s v="N/A"/>
  </r>
  <r>
    <x v="3"/>
    <s v="Mathematics"/>
    <x v="7"/>
    <x v="61"/>
    <s v="S|CP|S.G|S-CP.7"/>
    <s v="S|CP|S.G|S-CP.7"/>
    <x v="270"/>
    <x v="206"/>
    <s v="Apply the Addition Rule, P(A or B) = P(A) + P(B) – P(A and B), and interpret the answer in terms of the model.*"/>
    <s v="Understand and use the addition rule to calculate probabilities for mutually exclusive and non-mutually exclusive events. [Both standards share the same language.]"/>
  </r>
  <r>
    <x v="4"/>
    <s v="Mathematics"/>
    <x v="7"/>
    <x v="61"/>
    <s v="S|IC|S.D|S-IC.1"/>
    <s v="S|IC|S.D|S-IC.1"/>
    <x v="259"/>
    <x v="200"/>
    <s v="Understand statistics as a process for making inferences about population parameters based on a random sample from that population.*"/>
    <s v="Understand statistics and use sampling distributions as a process for making inferences about population parameters based on a random sample from that population."/>
  </r>
  <r>
    <x v="5"/>
    <s v="Mathematics"/>
    <x v="7"/>
    <x v="61"/>
    <s v="S|ID|S.A|S-ID.4"/>
    <s v="S|ID|S.A|S-ID.4"/>
    <x v="261"/>
    <x v="202"/>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Compute and use mean, median, mode, weighted mean, geometric mean, harmonic mean, range, quartiles, variance, and standard deviation. Use tables and technology to estimate areas under the normal curve. Fit a data set to a normal distribution and estimate population percentages. Recognize that there are data sets not normally distributed for which such procedures are inappropriate."/>
  </r>
  <r>
    <x v="6"/>
    <s v="Mathematics"/>
    <x v="7"/>
    <x v="61"/>
    <s v="S|CP|S.F|S-CP.1"/>
    <s v="S|CP|S.F|S-CP.1"/>
    <x v="260"/>
    <x v="201"/>
    <s v="Describe events as subsets of a sample space (the set of outcomes) using characteristics (or categories) of the outcomes, or as unions, intersections, or complements of other events (“or,” “and,” “not”).*"/>
    <s v="Describe events as subsets of a sample space (the set of outcomes) using characteristics (or categories) of the outcomes, or as unions, intersections, or complements of other events. [Both standards share the same language.]_x000a__x000a_Know and use the concepts of sets, elements, and subsets._x000a__x000a_ Perform operations on sets (union, intersection, complement, cross product) and illustrate using Venn diagrams."/>
  </r>
  <r>
    <x v="7"/>
    <s v="Mathematics"/>
    <x v="7"/>
    <x v="61"/>
    <s v="S|ID|S.A|S-ID.4"/>
    <s v="S|ID|S.A|S-ID.4"/>
    <x v="261"/>
    <x v="202"/>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Compute and use mean, median, mode, weighted mean, geometric mean, harmonic mean, range, quartiles, variance, and standard deviation. Use tables and technology to estimate areas under the normal curve. Fit a data set to a normal distribution and estimate population percentages. Recognize that there are data sets not normally distributed for which such procedures are inappropriate."/>
  </r>
  <r>
    <x v="8"/>
    <s v="Mathematics"/>
    <x v="7"/>
    <x v="61"/>
    <s v="S|CP|S.F|S-CP.4"/>
    <s v="S|CP|S.F|S-CP.4"/>
    <x v="268"/>
    <x v="183"/>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s v="Create, compare, and evaluate different graphic displays of the same data, using histograms, frequency polygons, cumulative frequency distribution functions, pie charts, scatterplots, stem-and-leaf plots, and box-and-whisker plots. Draw these with and without technology."/>
  </r>
  <r>
    <x v="9"/>
    <s v="Mathematics"/>
    <x v="7"/>
    <x v="61"/>
    <s v="S|IC|S.E|S-IC.4"/>
    <s v="S|IC|S.E|S-IC.4"/>
    <x v="262"/>
    <x v="203"/>
    <s v="Use data from a sample survey to estimate a population mean or proportion; develop a margin of error through the use of simulation models for random sampling.*"/>
    <s v="Use data from a sample survey to estimate a population mean or proportion; develop a margin of error through the use of simulation models for random sampling."/>
  </r>
  <r>
    <x v="0"/>
    <s v="Mathematics"/>
    <x v="8"/>
    <x v="62"/>
    <s v="G|C|G.I|G-C.3"/>
    <s v="G|C|G.I|G-C.3"/>
    <x v="271"/>
    <x v="207"/>
    <s v="Construct the inscribed and circumscribed circles of a triangle, and prove properties of angles for a quadrilateral inscribed in a circle."/>
    <s v="Construct the inscribed and circumscribed circles of a triangle with or without technology, and prove properties of angles for a quadrilateral inscribed in a circle."/>
  </r>
  <r>
    <x v="0"/>
    <s v="Mathematics"/>
    <x v="8"/>
    <x v="62"/>
    <s v="G|C|G.I|G-C.3"/>
    <s v="G|C|G.I|G-C.3"/>
    <x v="271"/>
    <x v="207"/>
    <s v="Construct the inscribed and circumscribed circles of a triangle, and prove properties of angles for a quadrilateral inscribed in a circle."/>
    <s v="Construct the inscribed and circumscribed circles of a triangle with or without technology, and prove properties of angles for a quadrilateral inscribed in a circle."/>
  </r>
  <r>
    <x v="1"/>
    <s v="Mathematics"/>
    <x v="8"/>
    <x v="62"/>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2"/>
    <s v="Mathematics"/>
    <x v="8"/>
    <x v="62"/>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3"/>
    <s v="Mathematics"/>
    <x v="8"/>
    <x v="62"/>
    <s v="G|C|G.I|G-C.1"/>
    <s v="G|C|G.I|G-C.1"/>
    <x v="274"/>
    <x v="17"/>
    <s v="Prove that all circles are similar."/>
    <s v="N/A"/>
  </r>
  <r>
    <x v="4"/>
    <s v="Mathematics"/>
    <x v="8"/>
    <x v="62"/>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5"/>
    <s v="Mathematics"/>
    <x v="8"/>
    <x v="62"/>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6"/>
    <s v="Mathematics"/>
    <x v="8"/>
    <x v="62"/>
    <s v="G|C|G.I|G-C.3"/>
    <s v="G|C|G.I|G-C.3"/>
    <x v="271"/>
    <x v="207"/>
    <s v="Construct the inscribed and circumscribed circles of a triangle, and prove properties of angles for a quadrilateral inscribed in a circle."/>
    <s v="Construct the inscribed and circumscribed circles of a triangle with or without technology, and prove properties of angles for a quadrilateral inscribed in a circle."/>
  </r>
  <r>
    <x v="7"/>
    <s v="Mathematics"/>
    <x v="8"/>
    <x v="62"/>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7"/>
    <s v="Mathematics"/>
    <x v="8"/>
    <x v="62"/>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8"/>
    <s v="Mathematics"/>
    <x v="8"/>
    <x v="62"/>
    <s v="G|C|G.I|G-C.1"/>
    <s v="G|C|G.I|G-C.1"/>
    <x v="274"/>
    <x v="17"/>
    <s v="Prove that all circles are similar."/>
    <s v="N/A"/>
  </r>
  <r>
    <x v="9"/>
    <s v="Mathematics"/>
    <x v="8"/>
    <x v="62"/>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1"/>
    <s v="Mathematics"/>
    <x v="8"/>
    <x v="63"/>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2"/>
    <s v="Mathematics"/>
    <x v="8"/>
    <x v="63"/>
    <s v="G|C|G.I|G-C.1"/>
    <s v="G|C|G.I|G-C.1"/>
    <x v="274"/>
    <x v="17"/>
    <s v="Prove that all circles are similar."/>
    <s v="N/A"/>
  </r>
  <r>
    <x v="3"/>
    <s v="Mathematics"/>
    <x v="8"/>
    <x v="63"/>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4"/>
    <s v="Mathematics"/>
    <x v="8"/>
    <x v="63"/>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5"/>
    <s v="Mathematics"/>
    <x v="8"/>
    <x v="63"/>
    <s v="G|C|G.I|G-C.2"/>
    <s v="G|C|G.I|G-C.2"/>
    <x v="272"/>
    <x v="208"/>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ing the following: the relationship that exists between central, inscribed, and circumscribed angles; inscribed angles on a diameter are right angles; and the radius of a circle is perpendicular to a tangent where the radius intersects the circle."/>
  </r>
  <r>
    <x v="6"/>
    <s v="Mathematics"/>
    <x v="8"/>
    <x v="63"/>
    <s v="G|C|G.I|G-C.3"/>
    <s v="G|C|G.I|G-C.3"/>
    <x v="271"/>
    <x v="207"/>
    <s v="Construct the inscribed and circumscribed circles of a triangle, and prove properties of angles for a quadrilateral inscribed in a circle."/>
    <s v="Construct the inscribed and circumscribed circles of a triangle with or without technology, and prove properties of angles for a quadrilateral inscribed in a circle."/>
  </r>
  <r>
    <x v="8"/>
    <s v="Mathematics"/>
    <x v="8"/>
    <x v="63"/>
    <s v="G|C|G.J|G-C.5"/>
    <s v="G|C|G.J|G-C.5"/>
    <x v="273"/>
    <x v="209"/>
    <s v="Derive using similarity the fact that the length of the arc intercepted by an angle is proportional to the radius, and define the radian measure of the angle as the constant of proportionality; derive the formula for the area of a sector."/>
    <s v="Understand radian measure of an angle as the length of the arc on the unit circle subtended by the angle._x000a__x000a_Explain how the unit circle in the coordinate plane enables the extension of trigonometric functions to all real numbers, interpreted as radian_x000a_measures of angles traversed counterclockwise around the unit circle._x000a__x000a_Use the unit circle to explain symmetry (odd and even) and periodicity of trigonometric functions."/>
  </r>
  <r>
    <x v="9"/>
    <s v="Mathematics"/>
    <x v="8"/>
    <x v="63"/>
    <s v="G|C|G.I|G-C.1"/>
    <s v="G|C|G.I|G-C.1"/>
    <x v="274"/>
    <x v="17"/>
    <s v="Prove that all circles are similar."/>
    <s v="N/A"/>
  </r>
  <r>
    <x v="0"/>
    <s v="Mathematics"/>
    <x v="8"/>
    <x v="64"/>
    <s v="G|CO|G.A|G-CO.1"/>
    <s v="G|CO|G.A|G-CO.1"/>
    <x v="275"/>
    <x v="17"/>
    <s v="Know precise definitions of angle, circle, perpendicular line, parallel line, and line segment, based on the undefined notions of point, line, distance along a line, and distance around a circular arc."/>
    <s v="N/A"/>
  </r>
  <r>
    <x v="1"/>
    <s v="Mathematics"/>
    <x v="8"/>
    <x v="64"/>
    <s v="G|CO|G.A|G-CO.2"/>
    <s v="G|CO|G.A|G-CO.2"/>
    <x v="276"/>
    <x v="17"/>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s v="N/A"/>
  </r>
  <r>
    <x v="2"/>
    <s v="Mathematics"/>
    <x v="8"/>
    <x v="64"/>
    <s v="G|CO|G.A|G-CO.5"/>
    <s v="G|CO|G.A|G-CO.5"/>
    <x v="277"/>
    <x v="210"/>
    <s v="Given a geometric figure and a rotation, reflection, or translation, draw the transformed figure using, e.g., graph paper, tracing paper, or geometry software. Specify a sequence of transformations that will carry a given figure onto another."/>
    <s v="Given a rectangle, parallelogram, trapezoid, or regular polygon, describe the rotations_x000a_and reflections that carry it onto itself."/>
  </r>
  <r>
    <x v="3"/>
    <s v="Mathematics"/>
    <x v="8"/>
    <x v="64"/>
    <s v="G|CO|G.B|G-CO.7"/>
    <s v="G|CO|G.B|G-CO.7"/>
    <x v="278"/>
    <x v="211"/>
    <s v="Use the definition of congruence in terms of rigid motions to show that two triangles are congruent if and only if corresponding pairs of sides and corresponding pairs of angles are congruent."/>
    <s v="Explain how the criteria for triangle congruence (ASA, SAS, and SSS) follow from the definition of congruence in terms of rigid motions."/>
  </r>
  <r>
    <x v="4"/>
    <s v="Mathematics"/>
    <x v="8"/>
    <x v="64"/>
    <s v="G|CO|G.A|G-CO.4"/>
    <s v="G|CO|G.A|G-CO.4"/>
    <x v="279"/>
    <x v="17"/>
    <s v="Develop definitions of rotations, reflections, and translations in terms of angles, circles, perpendicular lines, parallel lines, and line segments."/>
    <s v="N/A"/>
  </r>
  <r>
    <x v="5"/>
    <s v="Mathematics"/>
    <x v="8"/>
    <x v="64"/>
    <s v="G|CO|G.C|G-CO.10"/>
    <s v="G|CO|G.C|G-CO.10"/>
    <x v="280"/>
    <x v="212"/>
    <s v="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
    <s v="Prove and apply theorems about triangles, including the following: measures of interior angles of a triangle sum to 180°; base angles of isosceles triangles are congruent; the segment joining midpoints of two sides of a triangle is parallel to the third side and half the length; the medians of a triangle meet at a point; a line parallel to one side of a triangle divides the other two proportionally, and conversely; the Pythagorean Theorem, using triangle similarity; and the isosceles triangle theorem and its converse."/>
  </r>
  <r>
    <x v="6"/>
    <s v="Mathematics"/>
    <x v="8"/>
    <x v="64"/>
    <s v="G|CO|G.D|G-CO.12"/>
    <s v="G|CO|G.D|G-CO.12"/>
    <x v="281"/>
    <x v="213"/>
    <s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
    <s v="Explain and justify the process used to construct, with a variety of tools and methods (compass and straightedge, string, reflective devices, paper folding, dynamic geometric software, etc.), congruent segments and angles, angle bisectors, perpendicular bisectors, altitudes, medians, and parallel and perpendicular lines."/>
  </r>
  <r>
    <x v="7"/>
    <s v="Mathematics"/>
    <x v="8"/>
    <x v="64"/>
    <s v="G|CO|G.B|G-CO.6"/>
    <s v="G|CO|G.B|G-CO.6"/>
    <x v="282"/>
    <x v="210"/>
    <s v="Use geometric descriptions of rigid motions to transform figures and to predict the effect of a given rigid motion on a given figure; given two figures, use the definition of congruence in terms of rigid motions to decide if they are congruent."/>
    <s v="Given a rectangle, parallelogram, trapezoid, or regular polygon, describe the rotations_x000a_and reflections that carry it onto itself."/>
  </r>
  <r>
    <x v="8"/>
    <s v="Mathematics"/>
    <x v="8"/>
    <x v="64"/>
    <s v="G|CO|G.C|G-CO.9"/>
    <s v="G|CO|G.C|G-CO.9"/>
    <x v="283"/>
    <x v="214"/>
    <s v="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s v="Prove and apply theorems about lines and angles, including the following: vertical angles are congruent; when a transversal crosses parallel lines, alternate interior angles are congruent, alternate exterior angles are congruent, and corresponding angles are congruent; when a transversal crosses parallel lines, same side interior angles are supplementary; and points on a perpendicular bisector of a line segment are exactly those equidistant from the endpoints of the segment."/>
  </r>
  <r>
    <x v="9"/>
    <s v="Mathematics"/>
    <x v="8"/>
    <x v="64"/>
    <s v="G|CO|G.A|G-CO.3"/>
    <s v="G|CO|G.A|G-CO.3"/>
    <x v="284"/>
    <x v="210"/>
    <s v="Given a rectangle, parallelogram, trapezoid, or regular polygon, describe the rotations and reflections that carry it onto itself."/>
    <s v="Given a rectangle, parallelogram, trapezoid, or regular polygon, describe the rotations_x000a_and reflections that carry it onto itself."/>
  </r>
  <r>
    <x v="0"/>
    <s v="Mathematics"/>
    <x v="8"/>
    <x v="65"/>
    <s v="G|CO|G.C|G-CO.9"/>
    <s v="G|CO|G.C|G-CO.9"/>
    <x v="283"/>
    <x v="214"/>
    <s v="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s v="Prove and apply theorems about lines and angles, including the following: vertical angles are congruent; when a transversal crosses parallel lines, alternate interior angles are congruent, alternate exterior angles are congruent, and corresponding angles are congruent; when a transversal crosses parallel lines, same side interior angles are supplementary; and points on a perpendicular bisector of a line segment are exactly those equidistant from the endpoints of the segment."/>
  </r>
  <r>
    <x v="1"/>
    <s v="Mathematics"/>
    <x v="8"/>
    <x v="65"/>
    <s v="G|CO|G.B|G-CO.6"/>
    <s v="G|CO|G.B|G-CO.6"/>
    <x v="282"/>
    <x v="210"/>
    <s v="Use geometric descriptions of rigid motions to transform figures and to predict the effect of a given rigid motion on a given figure; given two figures, use the definition of congruence in terms of rigid motions to decide if they are congruent."/>
    <s v="Given a rectangle, parallelogram, trapezoid, or regular polygon, describe the rotations_x000a_and reflections that carry it onto itself."/>
  </r>
  <r>
    <x v="2"/>
    <s v="Mathematics"/>
    <x v="8"/>
    <x v="65"/>
    <s v="G|CO|G.A|G-CO.1"/>
    <s v="G|CO|G.A|G-CO.1"/>
    <x v="275"/>
    <x v="17"/>
    <s v="Know precise definitions of angle, circle, perpendicular line, parallel line, and line segment, based on the undefined notions of point, line, distance along a line, and distance around a circular arc."/>
    <s v="N/A"/>
  </r>
  <r>
    <x v="3"/>
    <s v="Mathematics"/>
    <x v="8"/>
    <x v="65"/>
    <s v="G|CO|G.B|G-CO.8"/>
    <s v="G|CO|G.B|G-CO.8"/>
    <x v="285"/>
    <x v="211"/>
    <s v="Explain how the criteria for triangle congruence (ASA, SAS, and SSS) follow from the definition of congruence in terms of rigid motions."/>
    <s v="Explain how the criteria for triangle congruence (ASA, SAS, and SSS) follow from the definition of congruence in terms of rigid motions."/>
  </r>
  <r>
    <x v="4"/>
    <s v="Mathematics"/>
    <x v="8"/>
    <x v="65"/>
    <s v="G|CO|G.A|G-CO.4"/>
    <s v="G|CO|G.A|G-CO.4"/>
    <x v="279"/>
    <x v="17"/>
    <s v="Develop definitions of rotations, reflections, and translations in terms of angles, circles, perpendicular lines, parallel lines, and line segments."/>
    <s v="N/A"/>
  </r>
  <r>
    <x v="5"/>
    <s v="Mathematics"/>
    <x v="8"/>
    <x v="65"/>
    <s v="G|CO|G.D|G-CO.13"/>
    <s v="G|CO|G.D|G-CO.13"/>
    <x v="286"/>
    <x v="17"/>
    <s v="Construct an equilateral triangle, a square, and a regular hexagon inscribed in a circle."/>
    <s v="N/A"/>
  </r>
  <r>
    <x v="6"/>
    <s v="Mathematics"/>
    <x v="8"/>
    <x v="65"/>
    <s v="G|CO|G.A|G-CO.3"/>
    <s v="G|CO|G.A|G-CO.3"/>
    <x v="284"/>
    <x v="210"/>
    <s v="Given a rectangle, parallelogram, trapezoid, or regular polygon, describe the rotations and reflections that carry it onto itself."/>
    <s v="Given a rectangle, parallelogram, trapezoid, or regular polygon, describe the rotations_x000a_and reflections that carry it onto itself."/>
  </r>
  <r>
    <x v="7"/>
    <s v="Mathematics"/>
    <x v="8"/>
    <x v="65"/>
    <s v="G|CO|G.C|G-CO.10"/>
    <s v="G|CO|G.C|G-CO.10"/>
    <x v="280"/>
    <x v="212"/>
    <s v="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
    <s v="Prove and apply theorems about triangles, including the following: measures of interior angles of a triangle sum to 180°; base angles of isosceles triangles are congruent; the segment joining midpoints of two sides of a triangle is parallel to the third side and half the length; the medians of a triangle meet at a point; a line parallel to one side of a triangle divides the other two proportionally, and conversely; the Pythagorean Theorem, using triangle similarity; and the isosceles triangle theorem and its converse."/>
  </r>
  <r>
    <x v="8"/>
    <s v="Mathematics"/>
    <x v="8"/>
    <x v="65"/>
    <s v="G|CO|G.A|G-CO.2"/>
    <s v="G|CO|G.A|G-CO.2"/>
    <x v="276"/>
    <x v="17"/>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s v="N/A"/>
  </r>
  <r>
    <x v="9"/>
    <s v="Mathematics"/>
    <x v="8"/>
    <x v="65"/>
    <s v="G|CO|G.A|G-CO.5"/>
    <s v="G|CO|G.A|G-CO.5"/>
    <x v="277"/>
    <x v="210"/>
    <s v="Given a geometric figure and a rotation, reflection, or translation, draw the transformed figure using, e.g., graph paper, tracing paper, or geometry software. Specify a sequence of transformations that will carry a given figure onto another."/>
    <s v="Given a rectangle, parallelogram, trapezoid, or regular polygon, describe the rotations_x000a_and reflections that carry it onto itself."/>
  </r>
  <r>
    <x v="0"/>
    <s v="Mathematics"/>
    <x v="8"/>
    <x v="66"/>
    <s v="G|GPE|G.L|G-GPE.5"/>
    <s v="G|GPE|G.L|G-GPE.5"/>
    <x v="287"/>
    <x v="215"/>
    <s v="Prove the slope criteria for parallel and perpendicular lines and use them to solve geometric problems (e.g., find the equation of a line parallel or perpendicular to a given line that passes through a given point)."/>
    <s v="Know that parallel lines have the same slope and perpendicular lines have opposite reciprocal slopes. Determine if a pair of lines are parallel, perpendicular, or neither by comparing the slopes in coordinate graphs and in equations. Find the equation of a line, passing through a given point, that is parallel or perpendicular to a given line."/>
  </r>
  <r>
    <x v="1"/>
    <s v="Mathematics"/>
    <x v="8"/>
    <x v="66"/>
    <s v="G|GPE|G.L|G-GPE.4|DFPT"/>
    <s v="G|GPE|G.L|G-GPE.4"/>
    <x v="288"/>
    <x v="17"/>
    <s v="For example, prove or disprove that a figure defined by four given points in the coordinate plane is a rectangle; prove or disprove that the point (1, √3) lies on the circle centered at the origin and containing the point (0, 2)."/>
    <s v="N/A"/>
  </r>
  <r>
    <x v="2"/>
    <s v="Mathematics"/>
    <x v="8"/>
    <x v="66"/>
    <s v="G|GPE|G.L|G-GPE.7"/>
    <s v="G|GPE|G.L|G-GPE.7"/>
    <x v="289"/>
    <x v="17"/>
    <s v="Use coordinates to compute perimeters of polygons and areas of triangles and rectangles, e.g., using the distance formula.*"/>
    <s v="N/A"/>
  </r>
  <r>
    <x v="3"/>
    <s v="Mathematics"/>
    <x v="8"/>
    <x v="66"/>
    <s v="G|GPE|G.K|G-GPE.1"/>
    <s v="G|GPE|G.K|G-GPE.1"/>
    <x v="290"/>
    <x v="216"/>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x v="4"/>
    <s v="Mathematics"/>
    <x v="8"/>
    <x v="66"/>
    <s v="G|GPE|G.L|G-GPE.5"/>
    <s v="G|GPE|G.L|G-GPE.5"/>
    <x v="287"/>
    <x v="215"/>
    <s v="Prove the slope criteria for parallel and perpendicular lines and use them to solve geometric problems (e.g., find the equation of a line parallel or perpendicular to a given line that passes through a given point)."/>
    <s v="Know that parallel lines have the same slope and perpendicular lines have opposite reciprocal slopes. Determine if a pair of lines are parallel, perpendicular, or neither by comparing the slopes in coordinate graphs and in equations. Find the equation of a line, passing through a given point, that is parallel or perpendicular to a given line."/>
  </r>
  <r>
    <x v="5"/>
    <s v="Mathematics"/>
    <x v="8"/>
    <x v="66"/>
    <s v="G|GPE|G.L|G-GPE.6"/>
    <s v="G|GPE|G.L|G-GPE.6"/>
    <x v="291"/>
    <x v="17"/>
    <s v="Find the point on a directed line segment between two given points that partitions the segment in a given ratio."/>
    <s v="N/A"/>
  </r>
  <r>
    <x v="6"/>
    <s v="Mathematics"/>
    <x v="8"/>
    <x v="66"/>
    <s v="G|GPE|G.K|G-GPE.2"/>
    <s v="G|GPE|G.K|G-GPE.2"/>
    <x v="292"/>
    <x v="217"/>
    <s v="Derive the equation of a parabola given a focus and directrix."/>
    <s v="Derive the equation of a parabola given a focus and directrix."/>
  </r>
  <r>
    <x v="7"/>
    <s v="Mathematics"/>
    <x v="8"/>
    <x v="66"/>
    <s v="G|GPE|G.K|G-GPE.1"/>
    <s v="G|GPE|G.K|G-GPE.1"/>
    <x v="290"/>
    <x v="216"/>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x v="8"/>
    <s v="Mathematics"/>
    <x v="8"/>
    <x v="66"/>
    <s v="G|GPE|G.L|G-GPE.7"/>
    <s v="G|GPE|G.L|G-GPE.7"/>
    <x v="289"/>
    <x v="17"/>
    <s v="Use coordinates to compute perimeters of polygons and areas of triangles and rectangles, e.g., using the distance formula.*"/>
    <s v="N/A"/>
  </r>
  <r>
    <x v="9"/>
    <s v="Mathematics"/>
    <x v="8"/>
    <x v="66"/>
    <s v="G|GPE|G.K|G-GPE.1"/>
    <s v="G|GPE|G.K|G-GPE.1"/>
    <x v="290"/>
    <x v="216"/>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x v="0"/>
    <s v="Mathematics"/>
    <x v="8"/>
    <x v="67"/>
    <s v="G|GPE|G.L|G-GPE.6"/>
    <s v="G|GPE|G.L|G-GPE.6"/>
    <x v="291"/>
    <x v="17"/>
    <s v="Find the point on a directed line segment between two given points that partitions the segment in a given ratio."/>
    <s v="N/A"/>
  </r>
  <r>
    <x v="1"/>
    <s v="Mathematics"/>
    <x v="8"/>
    <x v="67"/>
    <s v="G|GPE|G.K|G-GPE.2"/>
    <s v="G|GPE|G.K|G-GPE.2"/>
    <x v="292"/>
    <x v="217"/>
    <s v="Derive the equation of a parabola given a focus and directrix."/>
    <s v="Derive the equation of a parabola given a focus and directrix."/>
  </r>
  <r>
    <x v="2"/>
    <s v="Mathematics"/>
    <x v="8"/>
    <x v="67"/>
    <s v="G|GPE|G.L|G-GPE.4|DFPT"/>
    <s v="G|GPE|G.L|G-GPE.4"/>
    <x v="288"/>
    <x v="17"/>
    <s v="For example, prove or disprove that a figure defined by four given points in the coordinate plane is a rectangle; prove or disprove that the point (1, √3) lies on the circle centered at the origin and containing the point (0, 2)."/>
    <s v="N/A"/>
  </r>
  <r>
    <x v="3"/>
    <s v="Mathematics"/>
    <x v="8"/>
    <x v="67"/>
    <s v="G|GPE|G.L|G-GPE.7"/>
    <s v="G|GPE|G.L|G-GPE.7"/>
    <x v="289"/>
    <x v="17"/>
    <s v="Use coordinates to compute perimeters of polygons and areas of triangles and rectangles, e.g., using the distance formula.*"/>
    <s v="N/A"/>
  </r>
  <r>
    <x v="4"/>
    <s v="Mathematics"/>
    <x v="8"/>
    <x v="67"/>
    <s v="G|GPE|G.L|G-GPE.6"/>
    <s v="G|GPE|G.L|G-GPE.6"/>
    <x v="291"/>
    <x v="17"/>
    <s v="Find the point on a directed line segment between two given points that partitions the segment in a given ratio."/>
    <s v="N/A"/>
  </r>
  <r>
    <x v="5"/>
    <s v="Mathematics"/>
    <x v="8"/>
    <x v="67"/>
    <s v="G|GPE|G.K|G-GPE.1"/>
    <s v="G|GPE|G.K|G-GPE.1"/>
    <x v="290"/>
    <x v="216"/>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x v="6"/>
    <s v="Mathematics"/>
    <x v="8"/>
    <x v="67"/>
    <s v="G|GPE|G.L|G-GPE.5"/>
    <s v="G|GPE|G.L|G-GPE.5"/>
    <x v="287"/>
    <x v="215"/>
    <s v="Prove the slope criteria for parallel and perpendicular lines and use them to solve geometric problems (e.g., find the equation of a line parallel or perpendicular to a given line that passes through a given point)."/>
    <s v="Know that parallel lines have the same slope and perpendicular lines have opposite reciprocal slopes. Determine if a pair of lines are parallel, perpendicular, or neither by comparing the slopes in coordinate graphs and in equations. Find the equation of a line, passing through a given point, that is parallel or perpendicular to a given line."/>
  </r>
  <r>
    <x v="7"/>
    <s v="Mathematics"/>
    <x v="8"/>
    <x v="67"/>
    <s v="G|GPE|G.L|G-GPE.7"/>
    <s v="G|GPE|G.L|G-GPE.7"/>
    <x v="289"/>
    <x v="17"/>
    <s v="Use coordinates to compute perimeters of polygons and areas of triangles and rectangles, e.g., using the distance formula.*"/>
    <s v="N/A"/>
  </r>
  <r>
    <x v="8"/>
    <s v="Mathematics"/>
    <x v="8"/>
    <x v="67"/>
    <s v="G|GPE|G.L|G-GPE.5"/>
    <s v="G|GPE|G.L|G-GPE.5"/>
    <x v="287"/>
    <x v="215"/>
    <s v="Prove the slope criteria for parallel and perpendicular lines and use them to solve geometric problems (e.g., find the equation of a line parallel or perpendicular to a given line that passes through a given point)."/>
    <s v="Know that parallel lines have the same slope and perpendicular lines have opposite reciprocal slopes. Determine if a pair of lines are parallel, perpendicular, or neither by comparing the slopes in coordinate graphs and in equations. Find the equation of a line, passing through a given point, that is parallel or perpendicular to a given line."/>
  </r>
  <r>
    <x v="9"/>
    <s v="Mathematics"/>
    <x v="8"/>
    <x v="67"/>
    <s v="G|GPE|G.L|G-GPE.4|DFPT"/>
    <s v="G|GPE|G.L|G-GPE.4"/>
    <x v="288"/>
    <x v="17"/>
    <s v="For example, prove or disprove that a figure defined by four given points in the coordinate plane is a rectangle; prove or disprove that the point (1, √3) lies on the circle centered at the origin and containing the point (0, 2)."/>
    <s v="N/A"/>
  </r>
  <r>
    <x v="0"/>
    <s v="Mathematics"/>
    <x v="8"/>
    <x v="68"/>
    <s v="G|MG|G.O|G-MG.2"/>
    <s v="G|MG|G.O|G-MG.2"/>
    <x v="293"/>
    <x v="218"/>
    <s v="Apply concepts of density based on area and volume in modeling situations (e.g., persons per square mile, BTUs per cubic foot).*"/>
    <s v="Solve real-world and other mathematical problems involving volume and surface area of prisms, cylinders, cones, spheres, and pyramids, including problems that involve algebraic expressions."/>
  </r>
  <r>
    <x v="1"/>
    <s v="Mathematics"/>
    <x v="8"/>
    <x v="68"/>
    <s v="G|GMD|G.M|G-GMD.3"/>
    <s v="G|GMD|G.M|G-GMD.3"/>
    <x v="294"/>
    <x v="218"/>
    <s v="Use volume formulas for cylinders, pyramids, cones, and spheres to solve problems.*"/>
    <s v="Solve real-world and other mathematical problems involving volume and surface area of prisms, cylinders, cones, spheres, and pyramids, including problems that involve algebraic expressions."/>
  </r>
  <r>
    <x v="2"/>
    <s v="Mathematics"/>
    <x v="8"/>
    <x v="68"/>
    <s v="G|GMD|G.N|G-GMD.4"/>
    <s v="G|GMD|G.N|G-GMD.4"/>
    <x v="295"/>
    <x v="219"/>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x v="3"/>
    <s v="Mathematics"/>
    <x v="8"/>
    <x v="68"/>
    <s v="G|MG|G.O|G-MG.3"/>
    <s v="G|MG|G.O|G-MG.3"/>
    <x v="296"/>
    <x v="220"/>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x v="4"/>
    <s v="Mathematics"/>
    <x v="8"/>
    <x v="68"/>
    <s v="G|MG|G.O|G-MG.1"/>
    <s v="G|MG|G.O|G-MG.1"/>
    <x v="297"/>
    <x v="17"/>
    <s v="Use geometric shapes, their measures, and their properties to describe objects (e.g., modeling a tree trunk or a human torso as a cylinder).*"/>
    <s v="N/A"/>
  </r>
  <r>
    <x v="5"/>
    <s v="Mathematics"/>
    <x v="8"/>
    <x v="68"/>
    <s v="G|GMD|G.M|G-GMD.1"/>
    <s v="G|GMD|G.M|G-GMD.1"/>
    <x v="298"/>
    <x v="221"/>
    <s v="Give an informal argument for the formulas for the circumference of a circle, area of a circle, volume of a cylinder, pyramid, and cone. Use dissection arguments, Cavalieri’s principle, and informal limit arguments."/>
    <s v="Give an informal argument for the formulas for the circumference of a circle, area of a circle, volume of a cylinder, pyramid, and cone. Use dissection arguments, Cavalieri’s principle, and informal limit arguments."/>
  </r>
  <r>
    <x v="6"/>
    <s v="Mathematics"/>
    <x v="8"/>
    <x v="68"/>
    <s v="G|GMD|G.M|G-GMD.3"/>
    <s v="G|GMD|G.M|G-GMD.3"/>
    <x v="294"/>
    <x v="218"/>
    <s v="Use volume formulas for cylinders, pyramids, cones, and spheres to solve problems.*"/>
    <s v="Solve real-world and other mathematical problems involving volume and surface area of prisms, cylinders, cones, spheres, and pyramids, including problems that involve algebraic expressions."/>
  </r>
  <r>
    <x v="7"/>
    <s v="Mathematics"/>
    <x v="8"/>
    <x v="68"/>
    <s v="G|MG|G.O|G-MG.1"/>
    <s v="G|MG|G.O|G-MG.1"/>
    <x v="297"/>
    <x v="17"/>
    <s v="Use geometric shapes, their measures, and their properties to describe objects (e.g., modeling a tree trunk or a human torso as a cylinder).*"/>
    <s v="N/A"/>
  </r>
  <r>
    <x v="8"/>
    <s v="Mathematics"/>
    <x v="8"/>
    <x v="68"/>
    <s v="G|GMD|G.N|G-GMD.4"/>
    <s v="G|GMD|G.N|G-GMD.4"/>
    <x v="295"/>
    <x v="219"/>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x v="9"/>
    <s v="Mathematics"/>
    <x v="8"/>
    <x v="68"/>
    <s v="G|MG|G.O|G-MG.2"/>
    <s v="G|MG|G.O|G-MG.2"/>
    <x v="293"/>
    <x v="218"/>
    <s v="Apply concepts of density based on area and volume in modeling situations (e.g., persons per square mile, BTUs per cubic foot).*"/>
    <s v="Solve real-world and other mathematical problems involving volume and surface area of prisms, cylinders, cones, spheres, and pyramids, including problems that involve algebraic expressions."/>
  </r>
  <r>
    <x v="0"/>
    <s v="Mathematics"/>
    <x v="8"/>
    <x v="69"/>
    <s v="G|MG|G.O|G-MG.1"/>
    <s v="G|MG|G.O|G-MG.1"/>
    <x v="297"/>
    <x v="17"/>
    <s v="Use geometric shapes, their measures, and their properties to describe objects (e.g., modeling a tree trunk or a human torso as a cylinder).*"/>
    <s v="N/A"/>
  </r>
  <r>
    <x v="1"/>
    <s v="Mathematics"/>
    <x v="8"/>
    <x v="69"/>
    <s v="G|GMD|G.M|G-GMD.1"/>
    <s v="G|GMD|G.M|G-GMD.1"/>
    <x v="298"/>
    <x v="221"/>
    <s v="Give an informal argument for the formulas for the circumference of a circle, area of a circle, volume of a cylinder, pyramid, and cone. Use dissection arguments, Cavalieri’s principle, and informal limit arguments."/>
    <s v="Give an informal argument for the formulas for the circumference of a circle, area of a circle, volume of a cylinder, pyramid, and cone. Use dissection arguments, Cavalieri’s principle, and informal limit arguments."/>
  </r>
  <r>
    <x v="2"/>
    <s v="Mathematics"/>
    <x v="8"/>
    <x v="69"/>
    <s v="G|GMD|G.M|G-GMD.3"/>
    <s v="G|GMD|G.M|G-GMD.3"/>
    <x v="294"/>
    <x v="218"/>
    <s v="Use volume formulas for cylinders, pyramids, cones, and spheres to solve problems.*"/>
    <s v="Solve real-world and other mathematical problems involving volume and surface area of prisms, cylinders, cones, spheres, and pyramids, including problems that involve algebraic expressions."/>
  </r>
  <r>
    <x v="3"/>
    <s v="Mathematics"/>
    <x v="8"/>
    <x v="69"/>
    <s v="G|MG|G.O|G-MG.3"/>
    <s v="G|MG|G.O|G-MG.3"/>
    <x v="296"/>
    <x v="220"/>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x v="4"/>
    <s v="Mathematics"/>
    <x v="8"/>
    <x v="69"/>
    <s v="G|MG|G.O|G-MG.2"/>
    <s v="G|MG|G.O|G-MG.2"/>
    <x v="293"/>
    <x v="218"/>
    <s v="Apply concepts of density based on area and volume in modeling situations (e.g., persons per square mile, BTUs per cubic foot).*"/>
    <s v="Solve real-world and other mathematical problems involving volume and surface area of prisms, cylinders, cones, spheres, and pyramids, including problems that involve algebraic expressions."/>
  </r>
  <r>
    <x v="5"/>
    <s v="Mathematics"/>
    <x v="8"/>
    <x v="69"/>
    <s v="G|GMD|G.N|G-GMD.4"/>
    <s v="G|GMD|G.N|G-GMD.4"/>
    <x v="295"/>
    <x v="219"/>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x v="6"/>
    <s v="Mathematics"/>
    <x v="8"/>
    <x v="69"/>
    <s v="G|GMD|G.M|G-GMD.3"/>
    <s v="G|GMD|G.M|G-GMD.3"/>
    <x v="294"/>
    <x v="218"/>
    <s v="Use volume formulas for cylinders, pyramids, cones, and spheres to solve problems.*"/>
    <s v="Solve real-world and other mathematical problems involving volume and surface area of prisms, cylinders, cones, spheres, and pyramids, including problems that involve algebraic expressions."/>
  </r>
  <r>
    <x v="7"/>
    <s v="Mathematics"/>
    <x v="8"/>
    <x v="69"/>
    <s v="G|MG|G.O|G-MG.2"/>
    <s v="G|MG|G.O|G-MG.2"/>
    <x v="293"/>
    <x v="218"/>
    <s v="Apply concepts of density based on area and volume in modeling situations (e.g., persons per square mile, BTUs per cubic foot).*"/>
    <s v="Solve real-world and other mathematical problems involving volume and surface area of prisms, cylinders, cones, spheres, and pyramids, including problems that involve algebraic expressions."/>
  </r>
  <r>
    <x v="8"/>
    <s v="Mathematics"/>
    <x v="8"/>
    <x v="69"/>
    <s v="G|MG|G.O|G-MG.3"/>
    <s v="G|MG|G.O|G-MG.3"/>
    <x v="296"/>
    <x v="220"/>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x v="9"/>
    <s v="Mathematics"/>
    <x v="8"/>
    <x v="69"/>
    <s v="G|GMD|G.N|G-GMD.4"/>
    <s v="G|GMD|G.N|G-GMD.4"/>
    <x v="295"/>
    <x v="219"/>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x v="0"/>
    <s v="Mathematics"/>
    <x v="8"/>
    <x v="70"/>
    <s v="G|SRT|G.E|G-SRT.3"/>
    <s v="G|SRT|G.E|G-SRT.3"/>
    <x v="299"/>
    <x v="17"/>
    <s v="Use the properties of similarity transformations to establish the AA criterion for two triangles to be similar."/>
    <s v="N/A"/>
  </r>
  <r>
    <x v="1"/>
    <s v="Mathematics"/>
    <x v="8"/>
    <x v="70"/>
    <s v="G|SRT|G.E|G-SRT.2"/>
    <s v="G|SRT|G.E|G-SRT.2"/>
    <x v="300"/>
    <x v="222"/>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triangl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and to establish the AA criterion for two triangles to be similar."/>
  </r>
  <r>
    <x v="2"/>
    <s v="Mathematics"/>
    <x v="8"/>
    <x v="70"/>
    <s v="G|SRT|G.G|G-SRT.8"/>
    <s v="G|SRT|G.G|G-SRT.8"/>
    <x v="301"/>
    <x v="223"/>
    <s v="Use trigonometric ratios and the Pythagorean Theorem to solve right triangles in applied problems."/>
    <s v="Use special right triangles (30° - 60° and 45° - 45°) to solve real-world and mathematical problems._x000a__x000a_Use trigonometric ratios (sine, cosine and tangent) and the Pythagorean Theorem to solve real-world and mathematical problems involving right triangles."/>
  </r>
  <r>
    <x v="3"/>
    <s v="Mathematics"/>
    <x v="8"/>
    <x v="70"/>
    <s v="G|SRT|G.G|G-SRT.6"/>
    <s v="G|SRT|G.G|G-SRT.6"/>
    <x v="302"/>
    <x v="224"/>
    <s v="Understand that by similarity, side ratios in right triangles are properties of the angles in the triangle, leading to definitions of trigonometric ratios for acute angles."/>
    <s v="Understand that by similarity, side ratios in right triangles are properties of the angles in the triangle, leading to definitions of trigonometric ratios for acute angles."/>
  </r>
  <r>
    <x v="4"/>
    <s v="Mathematics"/>
    <x v="8"/>
    <x v="70"/>
    <s v="G|SRT|G.E|G-SRT.2"/>
    <s v="G|SRT|G.E|G-SRT.2"/>
    <x v="300"/>
    <x v="222"/>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triangl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and to establish the AA criterion for two triangles to be similar."/>
  </r>
  <r>
    <x v="5"/>
    <s v="Mathematics"/>
    <x v="8"/>
    <x v="70"/>
    <s v="G|SRT|G.F|G-SRT.4"/>
    <s v="G|SRT|G.F|G-SRT.4"/>
    <x v="303"/>
    <x v="212"/>
    <s v="Prove theorems about triangles. Theorems include: a line parallel to one side of a triangle divides the other two proportionally, and conversely; the Pythagorean Theorem proved using triangle similarity."/>
    <s v="Prove and apply theorems about triangles, including the following: measures of interior angles of a triangle sum to 180°; base angles of isosceles triangles are congruent; the segment joining midpoints of two sides of a triangle is parallel to the third side and half the length; the medians of a triangle meet at a point; a line parallel to one side of a triangle divides the other two proportionally, and conversely; the Pythagorean Theorem, using triangle similarity; and the isosceles triangle theorem and its converse."/>
  </r>
  <r>
    <x v="6"/>
    <s v="Mathematics"/>
    <x v="8"/>
    <x v="70"/>
    <s v="G|SRT|G.E|G-SRT.1b"/>
    <s v="G|SRT|G.E|G-SRT.1b"/>
    <x v="304"/>
    <x v="225"/>
    <s v="Verify experimentally the properties of dilations given by a center and a scale factor:_x000a_  --  b. The dilation of a line segment is longer or shorter in the ratio given by the scale factor."/>
    <s v="Understand a dilation takes a line not passing through the center of the dilation to a parallel line, and leaves a line passing through the center unchanged. Verify experimentally the properties of dilations given by a center and a scale factor. Understand the dilation of a line segment is longer or shorter in the ratio given by the scale factor."/>
  </r>
  <r>
    <x v="7"/>
    <s v="Mathematics"/>
    <x v="8"/>
    <x v="70"/>
    <s v="G|SRT|G.G|G-SRT.7"/>
    <s v="G|SRT|G.G|G-SRT.7"/>
    <x v="305"/>
    <x v="226"/>
    <s v="Explain and use the relationship between the sine and cosine of complementary angles."/>
    <s v="Explain and use the relationship between the sine and cosine of complementary angles."/>
  </r>
  <r>
    <x v="8"/>
    <s v="Mathematics"/>
    <x v="8"/>
    <x v="70"/>
    <s v="G|SRT|G.F|G-SRT.5"/>
    <s v="G|SRT|G.F|G-SRT.5"/>
    <x v="306"/>
    <x v="227"/>
    <s v="Use congruence and similarity criteria for triangles to solve problems and to prove relationships in geometric figures."/>
    <s v="Use properties of congruent and similar triangles to solve real-world and mathematical problems involving sides, perimeters, and areas of triangles."/>
  </r>
  <r>
    <x v="9"/>
    <s v="Mathematics"/>
    <x v="8"/>
    <x v="70"/>
    <s v="G|SRT|G.G|G-SRT.8"/>
    <s v="G|SRT|G.G|G-SRT.8"/>
    <x v="301"/>
    <x v="223"/>
    <s v="Use trigonometric ratios and the Pythagorean Theorem to solve right triangles in applied problems."/>
    <s v="Use special right triangles (30° - 60° and 45° - 45°) to solve real-world and mathematical problems._x000a__x000a_Use trigonometric ratios (sine, cosine and tangent) and the Pythagorean Theorem to solve real-world and mathematical problems involving right triangles."/>
  </r>
  <r>
    <x v="0"/>
    <s v="Mathematics"/>
    <x v="8"/>
    <x v="71"/>
    <s v="G|SRT|G.E|G-SRT.2"/>
    <s v="G|SRT|G.E|G-SRT.2"/>
    <x v="300"/>
    <x v="222"/>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triangl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and to establish the AA criterion for two triangles to be similar."/>
  </r>
  <r>
    <x v="1"/>
    <s v="Mathematics"/>
    <x v="8"/>
    <x v="71"/>
    <s v="G|SRT|G.G|G-SRT.7"/>
    <s v="G|SRT|G.G|G-SRT.7"/>
    <x v="305"/>
    <x v="226"/>
    <s v="Explain and use the relationship between the sine and cosine of complementary angles."/>
    <s v="Explain and use the relationship between the sine and cosine of complementary angles."/>
  </r>
  <r>
    <x v="2"/>
    <s v="Mathematics"/>
    <x v="8"/>
    <x v="71"/>
    <s v="G|SRT|G.E|G-SRT.1b"/>
    <s v="G|SRT|G.E|G-SRT.1b"/>
    <x v="304"/>
    <x v="225"/>
    <s v="Verify experimentally the properties of dilations given by a center and a scale factor:_x000a_  --  b. The dilation of a line segment is longer or shorter in the ratio given by the scale factor."/>
    <s v="Understand a dilation takes a line not passing through the center of the dilation to a parallel line, and leaves a line passing through the center unchanged. Verify experimentally the properties of dilations given by a center and a scale factor. Understand the dilation of a line segment is longer or shorter in the ratio given by the scale factor."/>
  </r>
  <r>
    <x v="3"/>
    <s v="Mathematics"/>
    <x v="8"/>
    <x v="71"/>
    <s v="G|SRT|G.F|G-SRT.5"/>
    <s v="G|SRT|G.F|G-SRT.5"/>
    <x v="306"/>
    <x v="227"/>
    <s v="Use congruence and similarity criteria for triangles to solve problems and to prove relationships in geometric figures."/>
    <s v="Use properties of congruent and similar triangles to solve real-world and mathematical problems involving sides, perimeters, and areas of triangles."/>
  </r>
  <r>
    <x v="4"/>
    <s v="Mathematics"/>
    <x v="8"/>
    <x v="71"/>
    <s v="G|SRT|G.G|G-SRT.8"/>
    <s v="G|SRT|G.G|G-SRT.8"/>
    <x v="301"/>
    <x v="223"/>
    <s v="Use trigonometric ratios and the Pythagorean Theorem to solve right triangles in applied problems."/>
    <s v="Use special right triangles (30° - 60° and 45° - 45°) to solve real-world and mathematical problems._x000a__x000a_Use trigonometric ratios (sine, cosine and tangent) and the Pythagorean Theorem to solve real-world and mathematical problems involving right triangles."/>
  </r>
  <r>
    <x v="5"/>
    <s v="Mathematics"/>
    <x v="8"/>
    <x v="71"/>
    <s v="G|SRT|G.F|G-SRT.4"/>
    <s v="G|SRT|G.F|G-SRT.4"/>
    <x v="303"/>
    <x v="212"/>
    <s v="Prove theorems about triangles. Theorems include: a line parallel to one side of a triangle divides the other two proportionally, and conversely; the Pythagorean Theorem proved using triangle similarity."/>
    <s v="Prove and apply theorems about triangles, including the following: measures of interior angles of a triangle sum to 180°; base angles of isosceles triangles are congruent; the segment joining midpoints of two sides of a triangle is parallel to the third side and half the length; the medians of a triangle meet at a point; a line parallel to one side of a triangle divides the other two proportionally, and conversely; the Pythagorean Theorem, using triangle similarity; and the isosceles triangle theorem and its converse."/>
  </r>
  <r>
    <x v="6"/>
    <s v="Mathematics"/>
    <x v="8"/>
    <x v="71"/>
    <s v="G|SRT|G.E|G-SRT.3"/>
    <s v="G|SRT|G.E|G-SRT.3"/>
    <x v="299"/>
    <x v="17"/>
    <s v="Use the properties of similarity transformations to establish the AA criterion for two triangles to be similar."/>
    <s v="N/A"/>
  </r>
  <r>
    <x v="7"/>
    <s v="Mathematics"/>
    <x v="8"/>
    <x v="71"/>
    <s v="G|SRT|G.G|G-SRT.6"/>
    <s v="G|SRT|G.G|G-SRT.6"/>
    <x v="302"/>
    <x v="224"/>
    <s v="Understand that by similarity, side ratios in right triangles are properties of the angles in the triangle, leading to definitions of trigonometric ratios for acute angles."/>
    <s v="Understand that by similarity, side ratios in right triangles are properties of the angles in the triangle, leading to definitions of trigonometric ratios for acute angles."/>
  </r>
  <r>
    <x v="8"/>
    <s v="Mathematics"/>
    <x v="8"/>
    <x v="71"/>
    <s v="G|SRT|G.F|G-SRT.5"/>
    <s v="G|SRT|G.F|G-SRT.5"/>
    <x v="306"/>
    <x v="227"/>
    <s v="Use congruence and similarity criteria for triangles to solve problems and to prove relationships in geometric figures."/>
    <s v="Use properties of congruent and similar triangles to solve real-world and mathematical problems involving sides, perimeters, and areas of triangles."/>
  </r>
  <r>
    <x v="9"/>
    <s v="Mathematics"/>
    <x v="8"/>
    <x v="71"/>
    <s v="G|SRT|G.E|G-SRT.2"/>
    <s v="G|SRT|G.E|G-SRT.2"/>
    <x v="300"/>
    <x v="222"/>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triangl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and to establish the AA criterion for two triangles to be similar."/>
  </r>
  <r>
    <x v="10"/>
    <m/>
    <x v="9"/>
    <x v="72"/>
    <m/>
    <m/>
    <x v="307"/>
    <x v="228"/>
    <m/>
    <m/>
  </r>
</pivotCacheRecords>
</file>

<file path=xl/pivotCache/pivotCacheRecords2.xml><?xml version="1.0" encoding="utf-8"?>
<pivotCacheRecords xmlns="http://schemas.openxmlformats.org/spreadsheetml/2006/main" xmlns:r="http://schemas.openxmlformats.org/officeDocument/2006/relationships" count="854">
  <r>
    <x v="0"/>
    <s v="ELA"/>
    <x v="0"/>
    <x v="0"/>
    <s v="L|3.A|L.3.1f"/>
    <x v="0"/>
    <x v="0"/>
  </r>
  <r>
    <x v="1"/>
    <s v="ELA"/>
    <x v="0"/>
    <x v="0"/>
    <s v="L|3.A|L.3.2e"/>
    <x v="1"/>
    <x v="1"/>
  </r>
  <r>
    <x v="2"/>
    <s v="ELA"/>
    <x v="0"/>
    <x v="0"/>
    <s v="L|3.A|L.3.1d"/>
    <x v="2"/>
    <x v="2"/>
  </r>
  <r>
    <x v="3"/>
    <s v="ELA"/>
    <x v="0"/>
    <x v="0"/>
    <s v="L|3.A|L.3.1b"/>
    <x v="3"/>
    <x v="3"/>
  </r>
  <r>
    <x v="4"/>
    <s v="ELA"/>
    <x v="0"/>
    <x v="0"/>
    <s v="L|3.A|L.3.2f"/>
    <x v="4"/>
    <x v="1"/>
  </r>
  <r>
    <x v="5"/>
    <s v="ELA"/>
    <x v="0"/>
    <x v="0"/>
    <s v="L|3.A|L.3.1h"/>
    <x v="5"/>
    <x v="0"/>
  </r>
  <r>
    <x v="0"/>
    <s v="ELA"/>
    <x v="0"/>
    <x v="1"/>
    <s v="RI|3.B|RI.3.4"/>
    <x v="6"/>
    <x v="4"/>
  </r>
  <r>
    <x v="1"/>
    <s v="ELA"/>
    <x v="0"/>
    <x v="1"/>
    <s v="RI|3.A|RI.3.1"/>
    <x v="7"/>
    <x v="5"/>
  </r>
  <r>
    <x v="2"/>
    <s v="ELA"/>
    <x v="0"/>
    <x v="1"/>
    <s v="RI|3.A|RI.3.3"/>
    <x v="8"/>
    <x v="6"/>
  </r>
  <r>
    <x v="3"/>
    <s v="ELA"/>
    <x v="0"/>
    <x v="1"/>
    <s v="RI|3.A|RI.3.2"/>
    <x v="9"/>
    <x v="7"/>
  </r>
  <r>
    <x v="4"/>
    <s v="ELA"/>
    <x v="0"/>
    <x v="1"/>
    <s v="RI|3.B|RI.3.5"/>
    <x v="10"/>
    <x v="8"/>
  </r>
  <r>
    <x v="5"/>
    <s v="ELA"/>
    <x v="0"/>
    <x v="1"/>
    <s v="RI|3.A|RI.3.1"/>
    <x v="7"/>
    <x v="5"/>
  </r>
  <r>
    <x v="6"/>
    <s v="ELA"/>
    <x v="0"/>
    <x v="1"/>
    <s v="RI|3.B|RI.3.6"/>
    <x v="11"/>
    <x v="9"/>
  </r>
  <r>
    <x v="7"/>
    <s v="ELA"/>
    <x v="0"/>
    <x v="1"/>
    <s v="L|3.C|L.3.4b"/>
    <x v="12"/>
    <x v="1"/>
  </r>
  <r>
    <x v="8"/>
    <s v="ELA"/>
    <x v="0"/>
    <x v="1"/>
    <s v="RI|3.C|RI.3.8"/>
    <x v="13"/>
    <x v="10"/>
  </r>
  <r>
    <x v="9"/>
    <s v="ELA"/>
    <x v="0"/>
    <x v="1"/>
    <s v="RI|3.C|RI.3.9"/>
    <x v="14"/>
    <x v="10"/>
  </r>
  <r>
    <x v="10"/>
    <s v="ELA"/>
    <x v="0"/>
    <x v="1"/>
    <s v="RI|3.C|RI.3.9"/>
    <x v="14"/>
    <x v="10"/>
  </r>
  <r>
    <x v="11"/>
    <s v="ELA"/>
    <x v="0"/>
    <x v="1"/>
    <s v="RI|3.B|RI.3.4"/>
    <x v="6"/>
    <x v="4"/>
  </r>
  <r>
    <x v="12"/>
    <s v="ELA"/>
    <x v="0"/>
    <x v="1"/>
    <s v="RI|3.A|RI.3.1"/>
    <x v="7"/>
    <x v="5"/>
  </r>
  <r>
    <x v="13"/>
    <s v="ELA"/>
    <x v="0"/>
    <x v="1"/>
    <s v="RI|3.A|RI.3.2"/>
    <x v="9"/>
    <x v="7"/>
  </r>
  <r>
    <x v="14"/>
    <s v="ELA"/>
    <x v="0"/>
    <x v="1"/>
    <s v="RI|3.A|RI.3.3"/>
    <x v="8"/>
    <x v="6"/>
  </r>
  <r>
    <x v="15"/>
    <s v="ELA"/>
    <x v="0"/>
    <x v="1"/>
    <s v="RI|3.A|RI.3.3"/>
    <x v="8"/>
    <x v="6"/>
  </r>
  <r>
    <x v="16"/>
    <s v="ELA"/>
    <x v="0"/>
    <x v="1"/>
    <s v="RI|3.B|RI.3.4"/>
    <x v="6"/>
    <x v="4"/>
  </r>
  <r>
    <x v="17"/>
    <s v="ELA"/>
    <x v="0"/>
    <x v="1"/>
    <s v="RI|3.B|RI.3.5"/>
    <x v="10"/>
    <x v="8"/>
  </r>
  <r>
    <x v="18"/>
    <s v="ELA"/>
    <x v="0"/>
    <x v="1"/>
    <s v="RI|3.B|RI.3.6"/>
    <x v="11"/>
    <x v="9"/>
  </r>
  <r>
    <x v="19"/>
    <s v="ELA"/>
    <x v="0"/>
    <x v="1"/>
    <s v="RI|3.C|RI.3.8"/>
    <x v="13"/>
    <x v="10"/>
  </r>
  <r>
    <x v="20"/>
    <s v="ELA"/>
    <x v="0"/>
    <x v="1"/>
    <s v="L|3.C|L.3.5c"/>
    <x v="15"/>
    <x v="11"/>
  </r>
  <r>
    <x v="0"/>
    <s v="ELA"/>
    <x v="0"/>
    <x v="2"/>
    <s v="RI|3.B|RI.3.4"/>
    <x v="6"/>
    <x v="4"/>
  </r>
  <r>
    <x v="1"/>
    <s v="ELA"/>
    <x v="0"/>
    <x v="2"/>
    <s v="RI|3.A|RI.3.3"/>
    <x v="8"/>
    <x v="6"/>
  </r>
  <r>
    <x v="2"/>
    <s v="ELA"/>
    <x v="0"/>
    <x v="2"/>
    <s v="RI|3.A|RI.3.2"/>
    <x v="9"/>
    <x v="7"/>
  </r>
  <r>
    <x v="3"/>
    <s v="ELA"/>
    <x v="0"/>
    <x v="2"/>
    <s v="RI|3.A|RI.3.3"/>
    <x v="8"/>
    <x v="6"/>
  </r>
  <r>
    <x v="4"/>
    <s v="ELA"/>
    <x v="0"/>
    <x v="2"/>
    <s v="RI|3.B|RI.3.6"/>
    <x v="11"/>
    <x v="9"/>
  </r>
  <r>
    <x v="5"/>
    <s v="ELA"/>
    <x v="0"/>
    <x v="2"/>
    <s v="RI|3.A|RI.3.1"/>
    <x v="7"/>
    <x v="5"/>
  </r>
  <r>
    <x v="6"/>
    <s v="ELA"/>
    <x v="0"/>
    <x v="2"/>
    <s v="RI|3.C|RI.3.8"/>
    <x v="13"/>
    <x v="10"/>
  </r>
  <r>
    <x v="7"/>
    <s v="ELA"/>
    <x v="0"/>
    <x v="2"/>
    <s v="L|3.C|L.3.5a"/>
    <x v="16"/>
    <x v="12"/>
  </r>
  <r>
    <x v="8"/>
    <s v="ELA"/>
    <x v="0"/>
    <x v="2"/>
    <s v="RI|3.B|RI.3.5"/>
    <x v="10"/>
    <x v="8"/>
  </r>
  <r>
    <x v="9"/>
    <s v="ELA"/>
    <x v="0"/>
    <x v="2"/>
    <s v="RI|3.C|RI.3.9"/>
    <x v="14"/>
    <x v="10"/>
  </r>
  <r>
    <x v="10"/>
    <s v="ELA"/>
    <x v="0"/>
    <x v="2"/>
    <s v="RI|3.C|RI.3.9"/>
    <x v="14"/>
    <x v="10"/>
  </r>
  <r>
    <x v="11"/>
    <s v="ELA"/>
    <x v="0"/>
    <x v="2"/>
    <s v="RI|3.B|RI.3.4"/>
    <x v="6"/>
    <x v="4"/>
  </r>
  <r>
    <x v="12"/>
    <s v="ELA"/>
    <x v="0"/>
    <x v="2"/>
    <s v="RI|3.B|RI.3.6"/>
    <x v="11"/>
    <x v="9"/>
  </r>
  <r>
    <x v="13"/>
    <s v="ELA"/>
    <x v="0"/>
    <x v="2"/>
    <s v="RI|3.A|RI.3.1"/>
    <x v="7"/>
    <x v="5"/>
  </r>
  <r>
    <x v="14"/>
    <s v="ELA"/>
    <x v="0"/>
    <x v="2"/>
    <s v="RI|3.C|RI.3.7"/>
    <x v="17"/>
    <x v="8"/>
  </r>
  <r>
    <x v="15"/>
    <s v="ELA"/>
    <x v="0"/>
    <x v="2"/>
    <s v="RI|3.A|RI.3.1"/>
    <x v="7"/>
    <x v="5"/>
  </r>
  <r>
    <x v="16"/>
    <s v="ELA"/>
    <x v="0"/>
    <x v="2"/>
    <s v="RI|3.A|RI.3.2"/>
    <x v="9"/>
    <x v="7"/>
  </r>
  <r>
    <x v="17"/>
    <s v="ELA"/>
    <x v="0"/>
    <x v="2"/>
    <s v="RI|3.A|RI.3.3"/>
    <x v="8"/>
    <x v="6"/>
  </r>
  <r>
    <x v="18"/>
    <s v="ELA"/>
    <x v="0"/>
    <x v="2"/>
    <s v="RI|3.B|RI.3.5"/>
    <x v="10"/>
    <x v="8"/>
  </r>
  <r>
    <x v="19"/>
    <s v="ELA"/>
    <x v="0"/>
    <x v="2"/>
    <s v="RI|3.C|RI.3.7"/>
    <x v="17"/>
    <x v="8"/>
  </r>
  <r>
    <x v="20"/>
    <s v="ELA"/>
    <x v="0"/>
    <x v="2"/>
    <s v="L|3.C|L.3.4a"/>
    <x v="18"/>
    <x v="13"/>
  </r>
  <r>
    <x v="0"/>
    <s v="ELA"/>
    <x v="0"/>
    <x v="3"/>
    <s v="RL|3.A|RL.3.2"/>
    <x v="19"/>
    <x v="14"/>
  </r>
  <r>
    <x v="1"/>
    <s v="ELA"/>
    <x v="0"/>
    <x v="3"/>
    <s v="RL|3.A|RL.3.1"/>
    <x v="20"/>
    <x v="15"/>
  </r>
  <r>
    <x v="2"/>
    <s v="ELA"/>
    <x v="0"/>
    <x v="3"/>
    <s v="RL|3.A|RL.3.1"/>
    <x v="20"/>
    <x v="15"/>
  </r>
  <r>
    <x v="3"/>
    <s v="ELA"/>
    <x v="0"/>
    <x v="3"/>
    <s v="RL|3.A|RL.3.3"/>
    <x v="21"/>
    <x v="16"/>
  </r>
  <r>
    <x v="4"/>
    <s v="ELA"/>
    <x v="0"/>
    <x v="3"/>
    <s v="RL|3.B|RL.3.4"/>
    <x v="22"/>
    <x v="12"/>
  </r>
  <r>
    <x v="5"/>
    <s v="ELA"/>
    <x v="0"/>
    <x v="3"/>
    <s v="RL|3.B|RL.3.4"/>
    <x v="22"/>
    <x v="12"/>
  </r>
  <r>
    <x v="6"/>
    <s v="ELA"/>
    <x v="0"/>
    <x v="3"/>
    <s v="RL|3.B|RL.3.5"/>
    <x v="23"/>
    <x v="17"/>
  </r>
  <r>
    <x v="7"/>
    <s v="ELA"/>
    <x v="0"/>
    <x v="3"/>
    <s v="RL|3.B|RL.3.6"/>
    <x v="24"/>
    <x v="18"/>
  </r>
  <r>
    <x v="8"/>
    <s v="ELA"/>
    <x v="0"/>
    <x v="3"/>
    <s v="L|3.C|L.3.5a"/>
    <x v="16"/>
    <x v="12"/>
  </r>
  <r>
    <x v="9"/>
    <s v="ELA"/>
    <x v="0"/>
    <x v="3"/>
    <s v="RL|3.C|RL.3.9"/>
    <x v="25"/>
    <x v="19"/>
  </r>
  <r>
    <x v="10"/>
    <s v="ELA"/>
    <x v="0"/>
    <x v="3"/>
    <s v="RL|3.C|RL.3.9"/>
    <x v="25"/>
    <x v="19"/>
  </r>
  <r>
    <x v="11"/>
    <s v="ELA"/>
    <x v="0"/>
    <x v="3"/>
    <s v="L|3.C|L.3.4a"/>
    <x v="18"/>
    <x v="13"/>
  </r>
  <r>
    <x v="12"/>
    <s v="ELA"/>
    <x v="0"/>
    <x v="3"/>
    <s v="RL|3.A|RL.3.1"/>
    <x v="20"/>
    <x v="15"/>
  </r>
  <r>
    <x v="13"/>
    <s v="ELA"/>
    <x v="0"/>
    <x v="3"/>
    <s v="RL|3.A|RL.3.1"/>
    <x v="20"/>
    <x v="15"/>
  </r>
  <r>
    <x v="14"/>
    <s v="ELA"/>
    <x v="0"/>
    <x v="3"/>
    <s v="RL|3.A|RL.3.1"/>
    <x v="20"/>
    <x v="15"/>
  </r>
  <r>
    <x v="15"/>
    <s v="ELA"/>
    <x v="0"/>
    <x v="3"/>
    <s v="RL|3.A|RL.3.2"/>
    <x v="19"/>
    <x v="14"/>
  </r>
  <r>
    <x v="16"/>
    <s v="ELA"/>
    <x v="0"/>
    <x v="3"/>
    <s v="RL|3.A|RL.3.3"/>
    <x v="21"/>
    <x v="16"/>
  </r>
  <r>
    <x v="17"/>
    <s v="ELA"/>
    <x v="0"/>
    <x v="3"/>
    <s v="RL|3.B|RL.3.4"/>
    <x v="22"/>
    <x v="12"/>
  </r>
  <r>
    <x v="18"/>
    <s v="ELA"/>
    <x v="0"/>
    <x v="3"/>
    <s v="RL|3.B|RL.3.5"/>
    <x v="23"/>
    <x v="17"/>
  </r>
  <r>
    <x v="19"/>
    <s v="ELA"/>
    <x v="0"/>
    <x v="3"/>
    <s v="RL|3.B|RL.3.5"/>
    <x v="23"/>
    <x v="17"/>
  </r>
  <r>
    <x v="20"/>
    <s v="ELA"/>
    <x v="0"/>
    <x v="3"/>
    <s v="RL|3.B|RL.3.6"/>
    <x v="24"/>
    <x v="18"/>
  </r>
  <r>
    <x v="0"/>
    <s v="ELA"/>
    <x v="0"/>
    <x v="4"/>
    <s v="RL|3.B|RL.3.4"/>
    <x v="22"/>
    <x v="12"/>
  </r>
  <r>
    <x v="1"/>
    <s v="ELA"/>
    <x v="0"/>
    <x v="4"/>
    <s v="RL|3.B|RL.3.6"/>
    <x v="24"/>
    <x v="18"/>
  </r>
  <r>
    <x v="2"/>
    <s v="ELA"/>
    <x v="0"/>
    <x v="4"/>
    <s v="RL|3.B|RL.3.5"/>
    <x v="23"/>
    <x v="17"/>
  </r>
  <r>
    <x v="3"/>
    <s v="ELA"/>
    <x v="0"/>
    <x v="4"/>
    <s v="RL|3.A|RL.3.1"/>
    <x v="20"/>
    <x v="15"/>
  </r>
  <r>
    <x v="4"/>
    <s v="ELA"/>
    <x v="0"/>
    <x v="4"/>
    <s v="RL|3.A|RL.3.3"/>
    <x v="21"/>
    <x v="16"/>
  </r>
  <r>
    <x v="5"/>
    <s v="ELA"/>
    <x v="0"/>
    <x v="4"/>
    <s v="RL|3.A|RL.3.1"/>
    <x v="20"/>
    <x v="15"/>
  </r>
  <r>
    <x v="6"/>
    <s v="ELA"/>
    <x v="0"/>
    <x v="4"/>
    <s v="RL|3.B|RL.3.4"/>
    <x v="22"/>
    <x v="12"/>
  </r>
  <r>
    <x v="7"/>
    <s v="ELA"/>
    <x v="0"/>
    <x v="4"/>
    <s v="RL|3.A|RL.3.2"/>
    <x v="19"/>
    <x v="14"/>
  </r>
  <r>
    <x v="8"/>
    <s v="ELA"/>
    <x v="0"/>
    <x v="4"/>
    <s v="L|3.C|L.3.5a"/>
    <x v="16"/>
    <x v="12"/>
  </r>
  <r>
    <x v="9"/>
    <s v="ELA"/>
    <x v="0"/>
    <x v="4"/>
    <s v="RL|3.C|RL.3.9"/>
    <x v="25"/>
    <x v="19"/>
  </r>
  <r>
    <x v="10"/>
    <s v="ELA"/>
    <x v="0"/>
    <x v="4"/>
    <s v="RL|3.C|RL.3.9"/>
    <x v="25"/>
    <x v="19"/>
  </r>
  <r>
    <x v="11"/>
    <s v="ELA"/>
    <x v="0"/>
    <x v="4"/>
    <s v="L|3.C|L.3.4a"/>
    <x v="18"/>
    <x v="13"/>
  </r>
  <r>
    <x v="12"/>
    <s v="ELA"/>
    <x v="0"/>
    <x v="4"/>
    <s v="RL|3.A|RL.3.3"/>
    <x v="21"/>
    <x v="16"/>
  </r>
  <r>
    <x v="13"/>
    <s v="ELA"/>
    <x v="0"/>
    <x v="4"/>
    <s v="RL|3.A|RL.3.1"/>
    <x v="20"/>
    <x v="15"/>
  </r>
  <r>
    <x v="14"/>
    <s v="ELA"/>
    <x v="0"/>
    <x v="4"/>
    <s v="RL|3.A|RL.3.2"/>
    <x v="19"/>
    <x v="14"/>
  </r>
  <r>
    <x v="15"/>
    <s v="ELA"/>
    <x v="0"/>
    <x v="4"/>
    <s v="RL|3.A|RL.3.3"/>
    <x v="21"/>
    <x v="16"/>
  </r>
  <r>
    <x v="16"/>
    <s v="ELA"/>
    <x v="0"/>
    <x v="4"/>
    <s v="RL|3.B|RL.3.4"/>
    <x v="22"/>
    <x v="12"/>
  </r>
  <r>
    <x v="17"/>
    <s v="ELA"/>
    <x v="0"/>
    <x v="4"/>
    <s v="RL|3.B|RL.3.5"/>
    <x v="23"/>
    <x v="17"/>
  </r>
  <r>
    <x v="18"/>
    <s v="ELA"/>
    <x v="0"/>
    <x v="4"/>
    <s v="RL|3.B|RL.3.6"/>
    <x v="24"/>
    <x v="18"/>
  </r>
  <r>
    <x v="19"/>
    <s v="ELA"/>
    <x v="0"/>
    <x v="4"/>
    <s v="RL|3.B|RL.3.6"/>
    <x v="24"/>
    <x v="18"/>
  </r>
  <r>
    <x v="0"/>
    <s v="ELA"/>
    <x v="0"/>
    <x v="5"/>
    <s v="W|3.A|W.3.2a"/>
    <x v="26"/>
    <x v="20"/>
  </r>
  <r>
    <x v="0"/>
    <s v="ELA"/>
    <x v="0"/>
    <x v="6"/>
    <s v="W|3.A|W.3.2a"/>
    <x v="26"/>
    <x v="20"/>
  </r>
  <r>
    <x v="0"/>
    <s v="ELA"/>
    <x v="0"/>
    <x v="7"/>
    <s v="W|3.A|W.3.1a"/>
    <x v="27"/>
    <x v="21"/>
  </r>
  <r>
    <x v="0"/>
    <s v="ELA"/>
    <x v="0"/>
    <x v="8"/>
    <s v="W|3.A|W.3.1a"/>
    <x v="27"/>
    <x v="21"/>
  </r>
  <r>
    <x v="0"/>
    <s v="ELA"/>
    <x v="1"/>
    <x v="9"/>
    <s v="L|4.A|L.4.1c"/>
    <x v="28"/>
    <x v="22"/>
  </r>
  <r>
    <x v="1"/>
    <s v="ELA"/>
    <x v="1"/>
    <x v="9"/>
    <s v="L|4.A|L.4.2d"/>
    <x v="29"/>
    <x v="23"/>
  </r>
  <r>
    <x v="2"/>
    <s v="ELA"/>
    <x v="1"/>
    <x v="9"/>
    <s v="L|4.A|L.4.1e"/>
    <x v="30"/>
    <x v="24"/>
  </r>
  <r>
    <x v="3"/>
    <s v="ELA"/>
    <x v="1"/>
    <x v="9"/>
    <s v="L|4.A|L.4.2d"/>
    <x v="29"/>
    <x v="23"/>
  </r>
  <r>
    <x v="4"/>
    <s v="ELA"/>
    <x v="1"/>
    <x v="9"/>
    <s v="L|4.A|L.4.1g"/>
    <x v="31"/>
    <x v="11"/>
  </r>
  <r>
    <x v="5"/>
    <s v="ELA"/>
    <x v="1"/>
    <x v="9"/>
    <s v="L|4.A|L.4.2a"/>
    <x v="32"/>
    <x v="25"/>
  </r>
  <r>
    <x v="0"/>
    <s v="ELA"/>
    <x v="1"/>
    <x v="10"/>
    <s v="L|4.C|L.4.5a"/>
    <x v="33"/>
    <x v="26"/>
  </r>
  <r>
    <x v="1"/>
    <s v="ELA"/>
    <x v="1"/>
    <x v="10"/>
    <s v="RI|4.C|RI.4.9"/>
    <x v="34"/>
    <x v="27"/>
  </r>
  <r>
    <x v="2"/>
    <s v="ELA"/>
    <x v="1"/>
    <x v="10"/>
    <s v="RI|4.A|RI.4.2"/>
    <x v="35"/>
    <x v="28"/>
  </r>
  <r>
    <x v="3"/>
    <s v="ELA"/>
    <x v="1"/>
    <x v="10"/>
    <s v="RI|4.A|RI.4.3"/>
    <x v="36"/>
    <x v="29"/>
  </r>
  <r>
    <x v="4"/>
    <s v="ELA"/>
    <x v="1"/>
    <x v="10"/>
    <s v="RI|4.C|RI.4.8"/>
    <x v="37"/>
    <x v="30"/>
  </r>
  <r>
    <x v="5"/>
    <s v="ELA"/>
    <x v="1"/>
    <x v="10"/>
    <s v="RI|4.A|RI.4.1"/>
    <x v="38"/>
    <x v="31"/>
  </r>
  <r>
    <x v="6"/>
    <s v="ELA"/>
    <x v="1"/>
    <x v="10"/>
    <s v="RI|4.B|RI.4.5"/>
    <x v="39"/>
    <x v="32"/>
  </r>
  <r>
    <x v="7"/>
    <s v="ELA"/>
    <x v="1"/>
    <x v="10"/>
    <s v="L|4.C|L.4.4a"/>
    <x v="40"/>
    <x v="33"/>
  </r>
  <r>
    <x v="8"/>
    <s v="ELA"/>
    <x v="1"/>
    <x v="10"/>
    <s v="RI|4.A|RI.4.1"/>
    <x v="38"/>
    <x v="31"/>
  </r>
  <r>
    <x v="9"/>
    <s v="ELA"/>
    <x v="1"/>
    <x v="10"/>
    <s v="RI|4.B|RI.4.6"/>
    <x v="41"/>
    <x v="34"/>
  </r>
  <r>
    <x v="10"/>
    <s v="ELA"/>
    <x v="1"/>
    <x v="10"/>
    <s v="RI|4.A|RI.4.2"/>
    <x v="35"/>
    <x v="28"/>
  </r>
  <r>
    <x v="11"/>
    <s v="ELA"/>
    <x v="1"/>
    <x v="10"/>
    <s v="RI|4.A|RI.4.3"/>
    <x v="36"/>
    <x v="29"/>
  </r>
  <r>
    <x v="12"/>
    <s v="ELA"/>
    <x v="1"/>
    <x v="10"/>
    <s v="RI|4.B|RI.4.4"/>
    <x v="42"/>
    <x v="35"/>
  </r>
  <r>
    <x v="13"/>
    <s v="ELA"/>
    <x v="1"/>
    <x v="10"/>
    <s v="RI|4.B|RI.4.5"/>
    <x v="39"/>
    <x v="32"/>
  </r>
  <r>
    <x v="14"/>
    <s v="ELA"/>
    <x v="1"/>
    <x v="10"/>
    <s v="RI|4.C|RI.4.7"/>
    <x v="43"/>
    <x v="36"/>
  </r>
  <r>
    <x v="15"/>
    <s v="ELA"/>
    <x v="1"/>
    <x v="10"/>
    <s v="RI|4.C|RI.4.8"/>
    <x v="37"/>
    <x v="30"/>
  </r>
  <r>
    <x v="16"/>
    <s v="ELA"/>
    <x v="1"/>
    <x v="10"/>
    <s v="RI|4.B|RI.4.5"/>
    <x v="39"/>
    <x v="32"/>
  </r>
  <r>
    <x v="17"/>
    <s v="ELA"/>
    <x v="1"/>
    <x v="10"/>
    <s v="RI|4.A|RI.4.1"/>
    <x v="38"/>
    <x v="31"/>
  </r>
  <r>
    <x v="18"/>
    <s v="ELA"/>
    <x v="1"/>
    <x v="10"/>
    <s v="RI|4.A|RI.4.3"/>
    <x v="36"/>
    <x v="29"/>
  </r>
  <r>
    <x v="19"/>
    <s v="ELA"/>
    <x v="1"/>
    <x v="10"/>
    <s v="RI|4.C|RI.4.8"/>
    <x v="37"/>
    <x v="30"/>
  </r>
  <r>
    <x v="20"/>
    <s v="ELA"/>
    <x v="1"/>
    <x v="10"/>
    <s v="RI|4.C|RI.4.7"/>
    <x v="43"/>
    <x v="36"/>
  </r>
  <r>
    <x v="0"/>
    <s v="ELA"/>
    <x v="1"/>
    <x v="11"/>
    <s v="L|4.C|L.4.5a"/>
    <x v="33"/>
    <x v="26"/>
  </r>
  <r>
    <x v="1"/>
    <s v="ELA"/>
    <x v="1"/>
    <x v="11"/>
    <s v="RI|4.A|RI.4.3"/>
    <x v="36"/>
    <x v="29"/>
  </r>
  <r>
    <x v="2"/>
    <s v="ELA"/>
    <x v="1"/>
    <x v="11"/>
    <s v="RI|4.A|RI.4.1"/>
    <x v="38"/>
    <x v="31"/>
  </r>
  <r>
    <x v="3"/>
    <s v="ELA"/>
    <x v="1"/>
    <x v="11"/>
    <s v="RI|4.A|RI.4.2"/>
    <x v="35"/>
    <x v="28"/>
  </r>
  <r>
    <x v="4"/>
    <s v="ELA"/>
    <x v="1"/>
    <x v="11"/>
    <s v="RI|4.C|RI.4.7"/>
    <x v="43"/>
    <x v="36"/>
  </r>
  <r>
    <x v="5"/>
    <s v="ELA"/>
    <x v="1"/>
    <x v="11"/>
    <s v="RI|4.A|RI.4.1"/>
    <x v="38"/>
    <x v="31"/>
  </r>
  <r>
    <x v="6"/>
    <s v="ELA"/>
    <x v="1"/>
    <x v="11"/>
    <s v="RI|4.B|RI.4.5"/>
    <x v="39"/>
    <x v="32"/>
  </r>
  <r>
    <x v="7"/>
    <s v="ELA"/>
    <x v="1"/>
    <x v="11"/>
    <s v="RI|4.B|RI.4.4"/>
    <x v="42"/>
    <x v="35"/>
  </r>
  <r>
    <x v="8"/>
    <s v="ELA"/>
    <x v="1"/>
    <x v="11"/>
    <s v="RI|4.A|RI.4.3"/>
    <x v="36"/>
    <x v="29"/>
  </r>
  <r>
    <x v="9"/>
    <s v="ELA"/>
    <x v="1"/>
    <x v="11"/>
    <s v="RI|4.C|RI.4.7"/>
    <x v="43"/>
    <x v="36"/>
  </r>
  <r>
    <x v="10"/>
    <s v="ELA"/>
    <x v="1"/>
    <x v="11"/>
    <s v="RI|4.C|RI.4.8"/>
    <x v="37"/>
    <x v="30"/>
  </r>
  <r>
    <x v="11"/>
    <s v="ELA"/>
    <x v="1"/>
    <x v="11"/>
    <s v="RI|4.C|RI.4.8"/>
    <x v="37"/>
    <x v="30"/>
  </r>
  <r>
    <x v="12"/>
    <s v="ELA"/>
    <x v="1"/>
    <x v="11"/>
    <s v="RI|4.B|RI.4.4"/>
    <x v="42"/>
    <x v="35"/>
  </r>
  <r>
    <x v="13"/>
    <s v="ELA"/>
    <x v="1"/>
    <x v="11"/>
    <s v="RI|4.A|RI.4.3"/>
    <x v="36"/>
    <x v="29"/>
  </r>
  <r>
    <x v="14"/>
    <s v="ELA"/>
    <x v="1"/>
    <x v="11"/>
    <s v="RI|4.A|RI.4.1"/>
    <x v="38"/>
    <x v="31"/>
  </r>
  <r>
    <x v="15"/>
    <s v="ELA"/>
    <x v="1"/>
    <x v="11"/>
    <s v="RI|4.A|RI.4.2"/>
    <x v="35"/>
    <x v="28"/>
  </r>
  <r>
    <x v="16"/>
    <s v="ELA"/>
    <x v="1"/>
    <x v="11"/>
    <s v="RI|4.A|RI.4.2"/>
    <x v="35"/>
    <x v="28"/>
  </r>
  <r>
    <x v="17"/>
    <s v="ELA"/>
    <x v="1"/>
    <x v="11"/>
    <s v="RI|4.B|RI.4.4"/>
    <x v="42"/>
    <x v="35"/>
  </r>
  <r>
    <x v="18"/>
    <s v="ELA"/>
    <x v="1"/>
    <x v="11"/>
    <s v="RI|4.B|RI.4.5"/>
    <x v="39"/>
    <x v="32"/>
  </r>
  <r>
    <x v="19"/>
    <s v="ELA"/>
    <x v="1"/>
    <x v="11"/>
    <s v="RI|4.C|RI.4.8"/>
    <x v="37"/>
    <x v="30"/>
  </r>
  <r>
    <x v="20"/>
    <s v="ELA"/>
    <x v="1"/>
    <x v="11"/>
    <s v="RI|4.C|RI.4.8"/>
    <x v="37"/>
    <x v="30"/>
  </r>
  <r>
    <x v="21"/>
    <s v="ELA"/>
    <x v="1"/>
    <x v="11"/>
    <s v="L|4.C|L.4.5a"/>
    <x v="33"/>
    <x v="26"/>
  </r>
  <r>
    <x v="0"/>
    <s v="ELA"/>
    <x v="1"/>
    <x v="12"/>
    <s v="RL|4.B|RL.4.4"/>
    <x v="44"/>
    <x v="11"/>
  </r>
  <r>
    <x v="1"/>
    <s v="ELA"/>
    <x v="1"/>
    <x v="12"/>
    <s v="RL|4.A|RL.4.1"/>
    <x v="45"/>
    <x v="37"/>
  </r>
  <r>
    <x v="2"/>
    <s v="ELA"/>
    <x v="1"/>
    <x v="12"/>
    <s v="RL|4.A|RL.4.3"/>
    <x v="46"/>
    <x v="38"/>
  </r>
  <r>
    <x v="3"/>
    <s v="ELA"/>
    <x v="1"/>
    <x v="12"/>
    <s v="RL|4.A|RL.4.2"/>
    <x v="47"/>
    <x v="39"/>
  </r>
  <r>
    <x v="4"/>
    <s v="ELA"/>
    <x v="1"/>
    <x v="12"/>
    <s v="RL|4.A|RL.4.1"/>
    <x v="45"/>
    <x v="37"/>
  </r>
  <r>
    <x v="5"/>
    <s v="ELA"/>
    <x v="1"/>
    <x v="12"/>
    <s v="L|4.C|L.4.4a"/>
    <x v="40"/>
    <x v="33"/>
  </r>
  <r>
    <x v="6"/>
    <s v="ELA"/>
    <x v="1"/>
    <x v="12"/>
    <s v="RL|4.A|RL.4.2"/>
    <x v="47"/>
    <x v="39"/>
  </r>
  <r>
    <x v="7"/>
    <s v="ELA"/>
    <x v="1"/>
    <x v="12"/>
    <s v="RL|4.B|RL.4.6"/>
    <x v="48"/>
    <x v="40"/>
  </r>
  <r>
    <x v="8"/>
    <s v="ELA"/>
    <x v="1"/>
    <x v="12"/>
    <s v="RL|4.B|RL.4.5"/>
    <x v="49"/>
    <x v="41"/>
  </r>
  <r>
    <x v="9"/>
    <s v="ELA"/>
    <x v="1"/>
    <x v="12"/>
    <s v="RL|4.B|RL.4.4"/>
    <x v="44"/>
    <x v="11"/>
  </r>
  <r>
    <x v="10"/>
    <s v="ELA"/>
    <x v="1"/>
    <x v="12"/>
    <s v="RL|4.C|RL.4.9"/>
    <x v="50"/>
    <x v="42"/>
  </r>
  <r>
    <x v="11"/>
    <s v="ELA"/>
    <x v="1"/>
    <x v="12"/>
    <s v="RL|4.C|RL.4.9"/>
    <x v="50"/>
    <x v="42"/>
  </r>
  <r>
    <x v="12"/>
    <s v="ELA"/>
    <x v="1"/>
    <x v="12"/>
    <s v="L|4.C|L.4.4a"/>
    <x v="40"/>
    <x v="33"/>
  </r>
  <r>
    <x v="13"/>
    <s v="ELA"/>
    <x v="1"/>
    <x v="12"/>
    <s v="RL|4.A|RL.4.1"/>
    <x v="45"/>
    <x v="37"/>
  </r>
  <r>
    <x v="14"/>
    <s v="ELA"/>
    <x v="1"/>
    <x v="12"/>
    <s v="RL|4.B|RL.4.4"/>
    <x v="44"/>
    <x v="11"/>
  </r>
  <r>
    <x v="15"/>
    <s v="ELA"/>
    <x v="1"/>
    <x v="12"/>
    <s v="RL|4.A|RL.4.2"/>
    <x v="47"/>
    <x v="39"/>
  </r>
  <r>
    <x v="16"/>
    <s v="ELA"/>
    <x v="1"/>
    <x v="12"/>
    <s v="RL|4.A|RL.4.1"/>
    <x v="45"/>
    <x v="37"/>
  </r>
  <r>
    <x v="17"/>
    <s v="ELA"/>
    <x v="1"/>
    <x v="12"/>
    <s v="L|4.C|L.4.4a"/>
    <x v="40"/>
    <x v="33"/>
  </r>
  <r>
    <x v="18"/>
    <s v="ELA"/>
    <x v="1"/>
    <x v="12"/>
    <s v="RL|4.A|RL.4.2"/>
    <x v="47"/>
    <x v="39"/>
  </r>
  <r>
    <x v="19"/>
    <s v="ELA"/>
    <x v="1"/>
    <x v="12"/>
    <s v="RL|4.A|RL.4.3"/>
    <x v="46"/>
    <x v="38"/>
  </r>
  <r>
    <x v="20"/>
    <s v="ELA"/>
    <x v="1"/>
    <x v="12"/>
    <s v="RL|4.B|RL.4.4"/>
    <x v="44"/>
    <x v="11"/>
  </r>
  <r>
    <x v="21"/>
    <s v="ELA"/>
    <x v="1"/>
    <x v="12"/>
    <s v="RL|4.A|RL.4.3"/>
    <x v="46"/>
    <x v="38"/>
  </r>
  <r>
    <x v="0"/>
    <s v="ELA"/>
    <x v="1"/>
    <x v="13"/>
    <s v="RL|4.A|RL.4.1"/>
    <x v="45"/>
    <x v="37"/>
  </r>
  <r>
    <x v="1"/>
    <s v="ELA"/>
    <x v="1"/>
    <x v="13"/>
    <s v="RL|4.A|RL.4.2"/>
    <x v="47"/>
    <x v="39"/>
  </r>
  <r>
    <x v="2"/>
    <s v="ELA"/>
    <x v="1"/>
    <x v="13"/>
    <s v="RL|4.A|RL.4.2"/>
    <x v="47"/>
    <x v="39"/>
  </r>
  <r>
    <x v="3"/>
    <s v="ELA"/>
    <x v="1"/>
    <x v="13"/>
    <s v="RL|4.A|RL.4.3"/>
    <x v="46"/>
    <x v="38"/>
  </r>
  <r>
    <x v="4"/>
    <s v="ELA"/>
    <x v="1"/>
    <x v="13"/>
    <s v="RL|4.B|RL.4.4"/>
    <x v="44"/>
    <x v="11"/>
  </r>
  <r>
    <x v="5"/>
    <s v="ELA"/>
    <x v="1"/>
    <x v="13"/>
    <s v="RL|4.B|RL.4.4"/>
    <x v="44"/>
    <x v="11"/>
  </r>
  <r>
    <x v="6"/>
    <s v="ELA"/>
    <x v="1"/>
    <x v="13"/>
    <s v="RL|4.B|RL.4.5"/>
    <x v="49"/>
    <x v="41"/>
  </r>
  <r>
    <x v="7"/>
    <s v="ELA"/>
    <x v="1"/>
    <x v="13"/>
    <s v="RL|4.B|RL.4.5"/>
    <x v="49"/>
    <x v="41"/>
  </r>
  <r>
    <x v="8"/>
    <s v="ELA"/>
    <x v="1"/>
    <x v="13"/>
    <s v="RL|4.C|RL.4.9"/>
    <x v="50"/>
    <x v="42"/>
  </r>
  <r>
    <x v="9"/>
    <s v="ELA"/>
    <x v="1"/>
    <x v="13"/>
    <s v="RL|4.C|RL.4.9"/>
    <x v="50"/>
    <x v="42"/>
  </r>
  <r>
    <x v="10"/>
    <s v="ELA"/>
    <x v="1"/>
    <x v="13"/>
    <s v="L|4.C|L.4.5c"/>
    <x v="51"/>
    <x v="43"/>
  </r>
  <r>
    <x v="11"/>
    <s v="ELA"/>
    <x v="1"/>
    <x v="13"/>
    <s v="RL|4.A|RL.4.1"/>
    <x v="45"/>
    <x v="37"/>
  </r>
  <r>
    <x v="12"/>
    <s v="ELA"/>
    <x v="1"/>
    <x v="13"/>
    <s v="RL|4.A|RL.4.1"/>
    <x v="45"/>
    <x v="37"/>
  </r>
  <r>
    <x v="13"/>
    <s v="ELA"/>
    <x v="1"/>
    <x v="13"/>
    <s v="RL|4.A|RL.4.2"/>
    <x v="47"/>
    <x v="39"/>
  </r>
  <r>
    <x v="14"/>
    <s v="ELA"/>
    <x v="1"/>
    <x v="13"/>
    <s v="RL|4.A|RL.4.3"/>
    <x v="46"/>
    <x v="38"/>
  </r>
  <r>
    <x v="15"/>
    <s v="ELA"/>
    <x v="1"/>
    <x v="13"/>
    <s v="RL|4.A|RL.4.3"/>
    <x v="46"/>
    <x v="38"/>
  </r>
  <r>
    <x v="16"/>
    <s v="ELA"/>
    <x v="1"/>
    <x v="13"/>
    <s v="RL|4.B|RL.4.4"/>
    <x v="44"/>
    <x v="11"/>
  </r>
  <r>
    <x v="17"/>
    <s v="ELA"/>
    <x v="1"/>
    <x v="13"/>
    <s v="RL|4.B|RL.4.4"/>
    <x v="44"/>
    <x v="11"/>
  </r>
  <r>
    <x v="18"/>
    <s v="ELA"/>
    <x v="1"/>
    <x v="13"/>
    <s v="L|4.C|L.4.4a"/>
    <x v="40"/>
    <x v="33"/>
  </r>
  <r>
    <x v="19"/>
    <s v="ELA"/>
    <x v="1"/>
    <x v="13"/>
    <s v="L|4.C|L.4.5a"/>
    <x v="33"/>
    <x v="26"/>
  </r>
  <r>
    <x v="0"/>
    <s v="ELA"/>
    <x v="1"/>
    <x v="14"/>
    <s v="W|4.A|W.4.2a"/>
    <x v="52"/>
    <x v="44"/>
  </r>
  <r>
    <x v="0"/>
    <s v="ELA"/>
    <x v="1"/>
    <x v="15"/>
    <s v="W|4.A|W.4.2a"/>
    <x v="52"/>
    <x v="44"/>
  </r>
  <r>
    <x v="0"/>
    <s v="ELA"/>
    <x v="1"/>
    <x v="16"/>
    <s v="W|4.A|W.4.1a"/>
    <x v="53"/>
    <x v="45"/>
  </r>
  <r>
    <x v="0"/>
    <s v="ELA"/>
    <x v="1"/>
    <x v="17"/>
    <s v="W|4.A|W.4.1a"/>
    <x v="53"/>
    <x v="45"/>
  </r>
  <r>
    <x v="0"/>
    <s v="ELA"/>
    <x v="2"/>
    <x v="18"/>
    <s v="L|5.A|L.5.1d"/>
    <x v="54"/>
    <x v="46"/>
  </r>
  <r>
    <x v="1"/>
    <s v="ELA"/>
    <x v="2"/>
    <x v="18"/>
    <s v="L|5.A|L.5.2a"/>
    <x v="55"/>
    <x v="47"/>
  </r>
  <r>
    <x v="2"/>
    <s v="ELA"/>
    <x v="2"/>
    <x v="18"/>
    <s v="L|5.A|L.5.2e"/>
    <x v="56"/>
    <x v="48"/>
  </r>
  <r>
    <x v="3"/>
    <s v="ELA"/>
    <x v="2"/>
    <x v="18"/>
    <s v="L|5.A|L.5.2e"/>
    <x v="56"/>
    <x v="48"/>
  </r>
  <r>
    <x v="4"/>
    <s v="ELA"/>
    <x v="2"/>
    <x v="18"/>
    <s v="L|5.A|L.5.1c"/>
    <x v="57"/>
    <x v="46"/>
  </r>
  <r>
    <x v="5"/>
    <s v="ELA"/>
    <x v="2"/>
    <x v="18"/>
    <s v="L|5.A|L.5.2a"/>
    <x v="55"/>
    <x v="47"/>
  </r>
  <r>
    <x v="0"/>
    <s v="ELA"/>
    <x v="2"/>
    <x v="19"/>
    <s v="RI|5.B|RI.5.4"/>
    <x v="58"/>
    <x v="49"/>
  </r>
  <r>
    <x v="1"/>
    <s v="ELA"/>
    <x v="2"/>
    <x v="19"/>
    <s v="L|5.C|L.5.5a"/>
    <x v="59"/>
    <x v="50"/>
  </r>
  <r>
    <x v="2"/>
    <s v="ELA"/>
    <x v="2"/>
    <x v="19"/>
    <s v="RI|5.A|RI.5.1"/>
    <x v="60"/>
    <x v="51"/>
  </r>
  <r>
    <x v="3"/>
    <s v="ELA"/>
    <x v="2"/>
    <x v="19"/>
    <s v="RI|5.C|RI.5.8"/>
    <x v="61"/>
    <x v="52"/>
  </r>
  <r>
    <x v="4"/>
    <s v="ELA"/>
    <x v="2"/>
    <x v="19"/>
    <s v="RI|5.A|RI.5.1"/>
    <x v="60"/>
    <x v="51"/>
  </r>
  <r>
    <x v="5"/>
    <s v="ELA"/>
    <x v="2"/>
    <x v="19"/>
    <s v="RI|5.A|RI.5.3"/>
    <x v="62"/>
    <x v="53"/>
  </r>
  <r>
    <x v="6"/>
    <s v="ELA"/>
    <x v="2"/>
    <x v="19"/>
    <s v="RI|5.C|RI.5.7"/>
    <x v="63"/>
    <x v="54"/>
  </r>
  <r>
    <x v="7"/>
    <s v="ELA"/>
    <x v="2"/>
    <x v="19"/>
    <s v="RI|5.B|RI.5.4"/>
    <x v="58"/>
    <x v="49"/>
  </r>
  <r>
    <x v="8"/>
    <s v="ELA"/>
    <x v="2"/>
    <x v="19"/>
    <s v="RI|5.C|RI.5.7"/>
    <x v="63"/>
    <x v="54"/>
  </r>
  <r>
    <x v="9"/>
    <s v="ELA"/>
    <x v="2"/>
    <x v="19"/>
    <s v="RI|5.A|RI.5.2"/>
    <x v="64"/>
    <x v="55"/>
  </r>
  <r>
    <x v="10"/>
    <s v="ELA"/>
    <x v="2"/>
    <x v="19"/>
    <s v="RI|5.B|RI.5.4"/>
    <x v="58"/>
    <x v="49"/>
  </r>
  <r>
    <x v="11"/>
    <s v="ELA"/>
    <x v="2"/>
    <x v="19"/>
    <s v="RI|5.A|RI.5.1"/>
    <x v="60"/>
    <x v="51"/>
  </r>
  <r>
    <x v="12"/>
    <s v="ELA"/>
    <x v="2"/>
    <x v="19"/>
    <s v="RI|5.A|RI.5.1"/>
    <x v="60"/>
    <x v="51"/>
  </r>
  <r>
    <x v="13"/>
    <s v="ELA"/>
    <x v="2"/>
    <x v="19"/>
    <s v="RI|5.A|RI.5.2"/>
    <x v="64"/>
    <x v="55"/>
  </r>
  <r>
    <x v="14"/>
    <s v="ELA"/>
    <x v="2"/>
    <x v="19"/>
    <s v="RI|5.A|RI.5.3"/>
    <x v="62"/>
    <x v="53"/>
  </r>
  <r>
    <x v="15"/>
    <s v="ELA"/>
    <x v="2"/>
    <x v="19"/>
    <s v="L|5.C|L.5.4a"/>
    <x v="65"/>
    <x v="11"/>
  </r>
  <r>
    <x v="16"/>
    <s v="ELA"/>
    <x v="2"/>
    <x v="19"/>
    <s v="RI|5.B|RI.5.5"/>
    <x v="66"/>
    <x v="56"/>
  </r>
  <r>
    <x v="17"/>
    <s v="ELA"/>
    <x v="2"/>
    <x v="19"/>
    <s v="RI|5.B|RI.5.6"/>
    <x v="67"/>
    <x v="57"/>
  </r>
  <r>
    <x v="18"/>
    <s v="ELA"/>
    <x v="2"/>
    <x v="19"/>
    <s v="RI|5.C|RI.5.9"/>
    <x v="68"/>
    <x v="11"/>
  </r>
  <r>
    <x v="19"/>
    <s v="ELA"/>
    <x v="2"/>
    <x v="19"/>
    <s v="RI|5.C|RI.5.9"/>
    <x v="68"/>
    <x v="11"/>
  </r>
  <r>
    <x v="0"/>
    <s v="ELA"/>
    <x v="2"/>
    <x v="20"/>
    <s v="RI|5.B|RI.5.4"/>
    <x v="58"/>
    <x v="49"/>
  </r>
  <r>
    <x v="1"/>
    <s v="ELA"/>
    <x v="2"/>
    <x v="20"/>
    <s v="RI|5.A|RI.5.1"/>
    <x v="60"/>
    <x v="51"/>
  </r>
  <r>
    <x v="2"/>
    <s v="ELA"/>
    <x v="2"/>
    <x v="20"/>
    <s v="RI|5.A|RI.5.2"/>
    <x v="64"/>
    <x v="55"/>
  </r>
  <r>
    <x v="3"/>
    <s v="ELA"/>
    <x v="2"/>
    <x v="20"/>
    <s v="RI|5.A|RI.5.3"/>
    <x v="62"/>
    <x v="53"/>
  </r>
  <r>
    <x v="4"/>
    <s v="ELA"/>
    <x v="2"/>
    <x v="20"/>
    <s v="RI|5.C|RI.5.7"/>
    <x v="63"/>
    <x v="54"/>
  </r>
  <r>
    <x v="5"/>
    <s v="ELA"/>
    <x v="2"/>
    <x v="20"/>
    <s v="RI|5.B|RI.5.4"/>
    <x v="58"/>
    <x v="49"/>
  </r>
  <r>
    <x v="6"/>
    <s v="ELA"/>
    <x v="2"/>
    <x v="20"/>
    <s v="RI|5.A|RI.5.1"/>
    <x v="60"/>
    <x v="51"/>
  </r>
  <r>
    <x v="7"/>
    <s v="ELA"/>
    <x v="2"/>
    <x v="20"/>
    <s v="RI|5.C|RI.5.7"/>
    <x v="63"/>
    <x v="54"/>
  </r>
  <r>
    <x v="8"/>
    <s v="ELA"/>
    <x v="2"/>
    <x v="20"/>
    <s v="L|5.C|L.5.5a"/>
    <x v="59"/>
    <x v="50"/>
  </r>
  <r>
    <x v="9"/>
    <s v="ELA"/>
    <x v="2"/>
    <x v="20"/>
    <s v="RI|5.C|RI.5.8"/>
    <x v="61"/>
    <x v="52"/>
  </r>
  <r>
    <x v="10"/>
    <s v="ELA"/>
    <x v="2"/>
    <x v="20"/>
    <s v="RI|5.A|RI.5.1"/>
    <x v="60"/>
    <x v="51"/>
  </r>
  <r>
    <x v="11"/>
    <s v="ELA"/>
    <x v="2"/>
    <x v="20"/>
    <s v="RI|5.A|RI.5.1"/>
    <x v="60"/>
    <x v="51"/>
  </r>
  <r>
    <x v="12"/>
    <s v="ELA"/>
    <x v="2"/>
    <x v="20"/>
    <s v="RI|5.A|RI.5.2"/>
    <x v="64"/>
    <x v="55"/>
  </r>
  <r>
    <x v="13"/>
    <s v="ELA"/>
    <x v="2"/>
    <x v="20"/>
    <s v="RI|5.A|RI.5.3"/>
    <x v="62"/>
    <x v="53"/>
  </r>
  <r>
    <x v="14"/>
    <s v="ELA"/>
    <x v="2"/>
    <x v="20"/>
    <s v="L|5.C|L.5.4a"/>
    <x v="65"/>
    <x v="11"/>
  </r>
  <r>
    <x v="15"/>
    <s v="ELA"/>
    <x v="2"/>
    <x v="20"/>
    <s v="RI|5.B|RI.5.4"/>
    <x v="58"/>
    <x v="49"/>
  </r>
  <r>
    <x v="16"/>
    <s v="ELA"/>
    <x v="2"/>
    <x v="20"/>
    <s v="RI|5.C|RI.5.9"/>
    <x v="68"/>
    <x v="11"/>
  </r>
  <r>
    <x v="17"/>
    <s v="ELA"/>
    <x v="2"/>
    <x v="20"/>
    <s v="RI|5.B|RI.5.5"/>
    <x v="66"/>
    <x v="56"/>
  </r>
  <r>
    <x v="18"/>
    <s v="ELA"/>
    <x v="2"/>
    <x v="20"/>
    <s v="RI|5.C|RI.5.9"/>
    <x v="68"/>
    <x v="11"/>
  </r>
  <r>
    <x v="19"/>
    <s v="ELA"/>
    <x v="2"/>
    <x v="20"/>
    <s v="RI|5.C|RI.5.7"/>
    <x v="63"/>
    <x v="54"/>
  </r>
  <r>
    <x v="0"/>
    <s v="ELA"/>
    <x v="2"/>
    <x v="21"/>
    <s v="L|5.C|L.5.4c"/>
    <x v="69"/>
    <x v="58"/>
  </r>
  <r>
    <x v="1"/>
    <s v="ELA"/>
    <x v="2"/>
    <x v="21"/>
    <s v="RL|5.A|RL.5.3"/>
    <x v="70"/>
    <x v="59"/>
  </r>
  <r>
    <x v="2"/>
    <s v="ELA"/>
    <x v="2"/>
    <x v="21"/>
    <s v="RL|5.A|RL.5.1"/>
    <x v="71"/>
    <x v="60"/>
  </r>
  <r>
    <x v="3"/>
    <s v="ELA"/>
    <x v="2"/>
    <x v="21"/>
    <s v="RL|5.B|RL.5.6"/>
    <x v="72"/>
    <x v="61"/>
  </r>
  <r>
    <x v="4"/>
    <s v="ELA"/>
    <x v="2"/>
    <x v="21"/>
    <s v="RL|5.A|RL.5.2"/>
    <x v="73"/>
    <x v="62"/>
  </r>
  <r>
    <x v="5"/>
    <s v="ELA"/>
    <x v="2"/>
    <x v="21"/>
    <s v="RL|5.B|RL.5.5"/>
    <x v="74"/>
    <x v="63"/>
  </r>
  <r>
    <x v="6"/>
    <s v="ELA"/>
    <x v="2"/>
    <x v="21"/>
    <s v="RL|5.A|RL.5.2"/>
    <x v="73"/>
    <x v="62"/>
  </r>
  <r>
    <x v="7"/>
    <s v="ELA"/>
    <x v="2"/>
    <x v="21"/>
    <s v="RL|5.B|RL.5.5"/>
    <x v="74"/>
    <x v="63"/>
  </r>
  <r>
    <x v="8"/>
    <s v="ELA"/>
    <x v="2"/>
    <x v="21"/>
    <s v="RL|5.B|RL.5.4"/>
    <x v="75"/>
    <x v="64"/>
  </r>
  <r>
    <x v="9"/>
    <s v="ELA"/>
    <x v="2"/>
    <x v="21"/>
    <s v="L|5.C|L.5.4a"/>
    <x v="65"/>
    <x v="11"/>
  </r>
  <r>
    <x v="10"/>
    <s v="ELA"/>
    <x v="2"/>
    <x v="21"/>
    <s v="RL|5.C|RL.5.9"/>
    <x v="76"/>
    <x v="65"/>
  </r>
  <r>
    <x v="11"/>
    <s v="ELA"/>
    <x v="2"/>
    <x v="21"/>
    <s v="RL|5.C|RL.5.9"/>
    <x v="76"/>
    <x v="65"/>
  </r>
  <r>
    <x v="12"/>
    <s v="ELA"/>
    <x v="2"/>
    <x v="21"/>
    <s v="RL|5.A|RL.5.1"/>
    <x v="71"/>
    <x v="60"/>
  </r>
  <r>
    <x v="13"/>
    <s v="ELA"/>
    <x v="2"/>
    <x v="21"/>
    <s v="RL|5.B|RL.5.4"/>
    <x v="75"/>
    <x v="64"/>
  </r>
  <r>
    <x v="14"/>
    <s v="ELA"/>
    <x v="2"/>
    <x v="21"/>
    <s v="RL|5.B|RL.5.4"/>
    <x v="75"/>
    <x v="64"/>
  </r>
  <r>
    <x v="15"/>
    <s v="ELA"/>
    <x v="2"/>
    <x v="21"/>
    <s v="RL|5.A|RL.5.1"/>
    <x v="71"/>
    <x v="60"/>
  </r>
  <r>
    <x v="16"/>
    <s v="ELA"/>
    <x v="2"/>
    <x v="21"/>
    <s v="RL|5.A|RL.5.2"/>
    <x v="73"/>
    <x v="62"/>
  </r>
  <r>
    <x v="17"/>
    <s v="ELA"/>
    <x v="2"/>
    <x v="21"/>
    <s v="RL|5.A|RL.5.3"/>
    <x v="70"/>
    <x v="59"/>
  </r>
  <r>
    <x v="18"/>
    <s v="ELA"/>
    <x v="2"/>
    <x v="21"/>
    <s v="RL|5.B|RL.5.5"/>
    <x v="74"/>
    <x v="63"/>
  </r>
  <r>
    <x v="19"/>
    <s v="ELA"/>
    <x v="2"/>
    <x v="21"/>
    <s v="RL|5.B|RL.5.6"/>
    <x v="72"/>
    <x v="61"/>
  </r>
  <r>
    <x v="20"/>
    <s v="ELA"/>
    <x v="2"/>
    <x v="21"/>
    <s v="L|5.C|L.5.5a"/>
    <x v="59"/>
    <x v="50"/>
  </r>
  <r>
    <x v="21"/>
    <s v="ELA"/>
    <x v="2"/>
    <x v="21"/>
    <s v="RL|5.B|RL.5.5"/>
    <x v="74"/>
    <x v="63"/>
  </r>
  <r>
    <x v="0"/>
    <s v="ELA"/>
    <x v="2"/>
    <x v="22"/>
    <s v="RL|5.B|RL.5.5"/>
    <x v="74"/>
    <x v="63"/>
  </r>
  <r>
    <x v="1"/>
    <s v="ELA"/>
    <x v="2"/>
    <x v="22"/>
    <s v="L|5.C|L.5.5a"/>
    <x v="59"/>
    <x v="50"/>
  </r>
  <r>
    <x v="2"/>
    <s v="ELA"/>
    <x v="2"/>
    <x v="22"/>
    <s v="RL|5.A|RL.5.1"/>
    <x v="71"/>
    <x v="60"/>
  </r>
  <r>
    <x v="3"/>
    <s v="ELA"/>
    <x v="2"/>
    <x v="22"/>
    <s v="RL|5.A|RL.5.2"/>
    <x v="73"/>
    <x v="62"/>
  </r>
  <r>
    <x v="4"/>
    <s v="ELA"/>
    <x v="2"/>
    <x v="22"/>
    <s v="RL|5.A|RL.5.1"/>
    <x v="71"/>
    <x v="60"/>
  </r>
  <r>
    <x v="5"/>
    <s v="ELA"/>
    <x v="2"/>
    <x v="22"/>
    <s v="RL|5.A|RL.5.2"/>
    <x v="73"/>
    <x v="62"/>
  </r>
  <r>
    <x v="6"/>
    <s v="ELA"/>
    <x v="2"/>
    <x v="22"/>
    <s v="RL|5.B|RL.5.4"/>
    <x v="75"/>
    <x v="64"/>
  </r>
  <r>
    <x v="7"/>
    <s v="ELA"/>
    <x v="2"/>
    <x v="22"/>
    <s v="RL|5.B|RL.5.6"/>
    <x v="72"/>
    <x v="61"/>
  </r>
  <r>
    <x v="8"/>
    <s v="ELA"/>
    <x v="2"/>
    <x v="22"/>
    <s v="RL|5.B|RL.5.5"/>
    <x v="74"/>
    <x v="63"/>
  </r>
  <r>
    <x v="9"/>
    <s v="ELA"/>
    <x v="2"/>
    <x v="22"/>
    <s v="RL|5.B|RL.5.4"/>
    <x v="75"/>
    <x v="64"/>
  </r>
  <r>
    <x v="10"/>
    <s v="ELA"/>
    <x v="2"/>
    <x v="22"/>
    <s v="L|5.C|L.5.5a"/>
    <x v="59"/>
    <x v="50"/>
  </r>
  <r>
    <x v="11"/>
    <s v="ELA"/>
    <x v="2"/>
    <x v="22"/>
    <s v="RL|5.B|RL.5.6"/>
    <x v="72"/>
    <x v="61"/>
  </r>
  <r>
    <x v="12"/>
    <s v="ELA"/>
    <x v="2"/>
    <x v="22"/>
    <s v="RL|5.C|RL.5.7"/>
    <x v="77"/>
    <x v="66"/>
  </r>
  <r>
    <x v="13"/>
    <s v="ELA"/>
    <x v="2"/>
    <x v="22"/>
    <s v="RL|5.A|RL.5.1"/>
    <x v="71"/>
    <x v="60"/>
  </r>
  <r>
    <x v="14"/>
    <s v="ELA"/>
    <x v="2"/>
    <x v="22"/>
    <s v="RL|5.A|RL.5.2"/>
    <x v="73"/>
    <x v="62"/>
  </r>
  <r>
    <x v="15"/>
    <s v="ELA"/>
    <x v="2"/>
    <x v="22"/>
    <s v="RL|5.A|RL.5.3"/>
    <x v="70"/>
    <x v="59"/>
  </r>
  <r>
    <x v="16"/>
    <s v="ELA"/>
    <x v="2"/>
    <x v="22"/>
    <s v="RL|5.A|RL.5.3"/>
    <x v="70"/>
    <x v="59"/>
  </r>
  <r>
    <x v="17"/>
    <s v="ELA"/>
    <x v="2"/>
    <x v="22"/>
    <s v="RL|5.B|RL.5.4"/>
    <x v="75"/>
    <x v="64"/>
  </r>
  <r>
    <x v="18"/>
    <s v="ELA"/>
    <x v="2"/>
    <x v="22"/>
    <s v="RL|5.B|RL.5.5"/>
    <x v="74"/>
    <x v="63"/>
  </r>
  <r>
    <x v="19"/>
    <s v="ELA"/>
    <x v="2"/>
    <x v="22"/>
    <s v="RL|5.B|RL.5.6"/>
    <x v="72"/>
    <x v="61"/>
  </r>
  <r>
    <x v="20"/>
    <s v="ELA"/>
    <x v="2"/>
    <x v="22"/>
    <s v="RL|5.C|RL.5.9"/>
    <x v="76"/>
    <x v="65"/>
  </r>
  <r>
    <x v="21"/>
    <s v="ELA"/>
    <x v="2"/>
    <x v="22"/>
    <s v="RL|5.C|RL.5.9"/>
    <x v="76"/>
    <x v="65"/>
  </r>
  <r>
    <x v="0"/>
    <s v="ELA"/>
    <x v="2"/>
    <x v="23"/>
    <s v="W|5.A|W.5.2a"/>
    <x v="78"/>
    <x v="67"/>
  </r>
  <r>
    <x v="0"/>
    <s v="ELA"/>
    <x v="2"/>
    <x v="24"/>
    <s v="W|5.A|W.5.2a"/>
    <x v="78"/>
    <x v="67"/>
  </r>
  <r>
    <x v="0"/>
    <s v="ELA"/>
    <x v="2"/>
    <x v="25"/>
    <s v="W|5.A|W.5.1a"/>
    <x v="79"/>
    <x v="68"/>
  </r>
  <r>
    <x v="0"/>
    <s v="ELA"/>
    <x v="2"/>
    <x v="26"/>
    <s v="W|5.A|W.5.1a"/>
    <x v="79"/>
    <x v="68"/>
  </r>
  <r>
    <x v="0"/>
    <s v="ELA"/>
    <x v="3"/>
    <x v="27"/>
    <s v="L|6.A|L.6.2b"/>
    <x v="80"/>
    <x v="69"/>
  </r>
  <r>
    <x v="1"/>
    <s v="ELA"/>
    <x v="3"/>
    <x v="27"/>
    <s v="L|6.A|L.6.1d"/>
    <x v="81"/>
    <x v="70"/>
  </r>
  <r>
    <x v="2"/>
    <s v="ELA"/>
    <x v="3"/>
    <x v="27"/>
    <s v="L|6.A|L.6.2a"/>
    <x v="82"/>
    <x v="71"/>
  </r>
  <r>
    <x v="3"/>
    <s v="ELA"/>
    <x v="3"/>
    <x v="27"/>
    <s v="L|6.A|L.6.1d"/>
    <x v="81"/>
    <x v="70"/>
  </r>
  <r>
    <x v="4"/>
    <s v="ELA"/>
    <x v="3"/>
    <x v="27"/>
    <s v="L|6.A|L.6.1b"/>
    <x v="83"/>
    <x v="70"/>
  </r>
  <r>
    <x v="5"/>
    <s v="ELA"/>
    <x v="3"/>
    <x v="27"/>
    <s v="L|6.A|L.6.2b"/>
    <x v="80"/>
    <x v="69"/>
  </r>
  <r>
    <x v="0"/>
    <s v="ELA"/>
    <x v="3"/>
    <x v="28"/>
    <s v="RI|6.B|RI.6.4"/>
    <x v="84"/>
    <x v="72"/>
  </r>
  <r>
    <x v="1"/>
    <s v="ELA"/>
    <x v="3"/>
    <x v="28"/>
    <s v="RI|6.A|RI.6.1"/>
    <x v="85"/>
    <x v="73"/>
  </r>
  <r>
    <x v="2"/>
    <s v="ELA"/>
    <x v="3"/>
    <x v="28"/>
    <s v="RI|6.A|RI.6.2"/>
    <x v="86"/>
    <x v="74"/>
  </r>
  <r>
    <x v="3"/>
    <s v="ELA"/>
    <x v="3"/>
    <x v="28"/>
    <s v="RI|6.A|RI.6.3"/>
    <x v="87"/>
    <x v="75"/>
  </r>
  <r>
    <x v="4"/>
    <s v="ELA"/>
    <x v="3"/>
    <x v="28"/>
    <s v="RI|6.A|RI.6.3"/>
    <x v="87"/>
    <x v="75"/>
  </r>
  <r>
    <x v="5"/>
    <s v="ELA"/>
    <x v="3"/>
    <x v="28"/>
    <s v="RI|6.B|RI.6.4"/>
    <x v="84"/>
    <x v="72"/>
  </r>
  <r>
    <x v="6"/>
    <s v="ELA"/>
    <x v="3"/>
    <x v="28"/>
    <s v="RL|6.B|RL.6.5"/>
    <x v="88"/>
    <x v="76"/>
  </r>
  <r>
    <x v="7"/>
    <s v="ELA"/>
    <x v="3"/>
    <x v="28"/>
    <s v="RI|6.B|RI.6.6"/>
    <x v="89"/>
    <x v="77"/>
  </r>
  <r>
    <x v="8"/>
    <s v="ELA"/>
    <x v="3"/>
    <x v="28"/>
    <s v="RI|6.C|RI.6.7"/>
    <x v="90"/>
    <x v="78"/>
  </r>
  <r>
    <x v="9"/>
    <s v="ELA"/>
    <x v="3"/>
    <x v="28"/>
    <s v="L|6.C|L.6.5a"/>
    <x v="91"/>
    <x v="79"/>
  </r>
  <r>
    <x v="10"/>
    <s v="ELA"/>
    <x v="3"/>
    <x v="28"/>
    <s v="L|6.C|L.6.4a"/>
    <x v="92"/>
    <x v="80"/>
  </r>
  <r>
    <x v="11"/>
    <s v="ELA"/>
    <x v="3"/>
    <x v="28"/>
    <s v="RI|6.A|RI.6.3"/>
    <x v="87"/>
    <x v="75"/>
  </r>
  <r>
    <x v="12"/>
    <s v="ELA"/>
    <x v="3"/>
    <x v="28"/>
    <s v="RI|6.B|RI.6.5"/>
    <x v="93"/>
    <x v="81"/>
  </r>
  <r>
    <x v="13"/>
    <s v="ELA"/>
    <x v="3"/>
    <x v="28"/>
    <s v="RI|6.B|RI.6.4"/>
    <x v="84"/>
    <x v="72"/>
  </r>
  <r>
    <x v="14"/>
    <s v="ELA"/>
    <x v="3"/>
    <x v="28"/>
    <s v="RI|6.A|RI.6.2"/>
    <x v="86"/>
    <x v="74"/>
  </r>
  <r>
    <x v="15"/>
    <s v="ELA"/>
    <x v="3"/>
    <x v="28"/>
    <s v="L|6.C|L.6.5a"/>
    <x v="91"/>
    <x v="79"/>
  </r>
  <r>
    <x v="16"/>
    <s v="ELA"/>
    <x v="3"/>
    <x v="28"/>
    <s v="RI|6.A|RI.6.1"/>
    <x v="85"/>
    <x v="73"/>
  </r>
  <r>
    <x v="17"/>
    <s v="ELA"/>
    <x v="3"/>
    <x v="28"/>
    <s v="RI|6.A|RI.6.3"/>
    <x v="87"/>
    <x v="75"/>
  </r>
  <r>
    <x v="18"/>
    <s v="ELA"/>
    <x v="3"/>
    <x v="28"/>
    <s v="RI|6.B|RI.6.6"/>
    <x v="89"/>
    <x v="77"/>
  </r>
  <r>
    <x v="19"/>
    <s v="ELA"/>
    <x v="3"/>
    <x v="28"/>
    <s v="RI|6.C|RI.6.8"/>
    <x v="94"/>
    <x v="82"/>
  </r>
  <r>
    <x v="20"/>
    <s v="ELA"/>
    <x v="3"/>
    <x v="28"/>
    <s v="RI|6.C|RI.6.9"/>
    <x v="95"/>
    <x v="83"/>
  </r>
  <r>
    <x v="21"/>
    <s v="ELA"/>
    <x v="3"/>
    <x v="28"/>
    <s v="RI|6.C|RI.6.9"/>
    <x v="95"/>
    <x v="83"/>
  </r>
  <r>
    <x v="0"/>
    <s v="ELA"/>
    <x v="3"/>
    <x v="29"/>
    <s v="RI|6.B|RI.6.4"/>
    <x v="84"/>
    <x v="72"/>
  </r>
  <r>
    <x v="1"/>
    <s v="ELA"/>
    <x v="3"/>
    <x v="29"/>
    <s v="RI|6.A|RI.6.3"/>
    <x v="87"/>
    <x v="75"/>
  </r>
  <r>
    <x v="2"/>
    <s v="ELA"/>
    <x v="3"/>
    <x v="29"/>
    <s v="RI|6.A|RI.6.1"/>
    <x v="85"/>
    <x v="73"/>
  </r>
  <r>
    <x v="3"/>
    <s v="ELA"/>
    <x v="3"/>
    <x v="29"/>
    <s v="RI|6.A|RI.6.2"/>
    <x v="86"/>
    <x v="74"/>
  </r>
  <r>
    <x v="4"/>
    <s v="ELA"/>
    <x v="3"/>
    <x v="29"/>
    <s v="RI|6.B|RI.6.5"/>
    <x v="93"/>
    <x v="81"/>
  </r>
  <r>
    <x v="5"/>
    <s v="ELA"/>
    <x v="3"/>
    <x v="29"/>
    <s v="RI|6.B|RI.6.5"/>
    <x v="93"/>
    <x v="81"/>
  </r>
  <r>
    <x v="6"/>
    <s v="ELA"/>
    <x v="3"/>
    <x v="29"/>
    <s v="RI|6.B|RI.6.6"/>
    <x v="89"/>
    <x v="77"/>
  </r>
  <r>
    <x v="7"/>
    <s v="ELA"/>
    <x v="3"/>
    <x v="29"/>
    <s v="RI|6.C|RI.6.7"/>
    <x v="90"/>
    <x v="78"/>
  </r>
  <r>
    <x v="8"/>
    <s v="ELA"/>
    <x v="3"/>
    <x v="29"/>
    <s v="L|6.C|L.6.5a"/>
    <x v="91"/>
    <x v="79"/>
  </r>
  <r>
    <x v="9"/>
    <s v="ELA"/>
    <x v="3"/>
    <x v="29"/>
    <s v="L|6.C|L.6.4a"/>
    <x v="92"/>
    <x v="80"/>
  </r>
  <r>
    <x v="10"/>
    <s v="ELA"/>
    <x v="3"/>
    <x v="29"/>
    <s v="RI|6.B|RI.6.5"/>
    <x v="93"/>
    <x v="81"/>
  </r>
  <r>
    <x v="11"/>
    <s v="ELA"/>
    <x v="3"/>
    <x v="29"/>
    <s v="RI|6.A|RI.6.1"/>
    <x v="85"/>
    <x v="73"/>
  </r>
  <r>
    <x v="12"/>
    <s v="ELA"/>
    <x v="3"/>
    <x v="29"/>
    <s v="RI|6.C|RI.6.8"/>
    <x v="94"/>
    <x v="82"/>
  </r>
  <r>
    <x v="13"/>
    <s v="ELA"/>
    <x v="3"/>
    <x v="29"/>
    <s v="RI|6.A|RI.6.1"/>
    <x v="85"/>
    <x v="73"/>
  </r>
  <r>
    <x v="14"/>
    <s v="ELA"/>
    <x v="3"/>
    <x v="29"/>
    <s v="RI|6.A|RI.6.2"/>
    <x v="86"/>
    <x v="74"/>
  </r>
  <r>
    <x v="15"/>
    <s v="ELA"/>
    <x v="3"/>
    <x v="29"/>
    <s v="RI|6.A|RI.6.3"/>
    <x v="87"/>
    <x v="75"/>
  </r>
  <r>
    <x v="16"/>
    <s v="ELA"/>
    <x v="3"/>
    <x v="29"/>
    <s v="RI|6.A|RI.6.1"/>
    <x v="85"/>
    <x v="73"/>
  </r>
  <r>
    <x v="17"/>
    <s v="ELA"/>
    <x v="3"/>
    <x v="29"/>
    <s v="RI|6.B|RI.6.4"/>
    <x v="84"/>
    <x v="72"/>
  </r>
  <r>
    <x v="18"/>
    <s v="ELA"/>
    <x v="3"/>
    <x v="29"/>
    <s v="RI|6.B|RI.6.5"/>
    <x v="93"/>
    <x v="81"/>
  </r>
  <r>
    <x v="19"/>
    <s v="ELA"/>
    <x v="3"/>
    <x v="29"/>
    <s v="RI|6.C|RI.6.9"/>
    <x v="95"/>
    <x v="83"/>
  </r>
  <r>
    <x v="20"/>
    <s v="ELA"/>
    <x v="3"/>
    <x v="29"/>
    <s v="RI|6.C|RI.6.9"/>
    <x v="95"/>
    <x v="83"/>
  </r>
  <r>
    <x v="0"/>
    <s v="ELA"/>
    <x v="3"/>
    <x v="30"/>
    <s v="L|6.C|L.6.4b"/>
    <x v="96"/>
    <x v="84"/>
  </r>
  <r>
    <x v="1"/>
    <s v="ELA"/>
    <x v="3"/>
    <x v="30"/>
    <s v="RL|6.A|RL.6.1"/>
    <x v="97"/>
    <x v="85"/>
  </r>
  <r>
    <x v="2"/>
    <s v="ELA"/>
    <x v="3"/>
    <x v="30"/>
    <s v="RL|6.B|RL.6.6"/>
    <x v="98"/>
    <x v="86"/>
  </r>
  <r>
    <x v="3"/>
    <s v="ELA"/>
    <x v="3"/>
    <x v="30"/>
    <s v="RL|6.A|RL.6.1"/>
    <x v="97"/>
    <x v="85"/>
  </r>
  <r>
    <x v="4"/>
    <s v="ELA"/>
    <x v="3"/>
    <x v="30"/>
    <s v="RL|6.A|RL.6.2"/>
    <x v="99"/>
    <x v="87"/>
  </r>
  <r>
    <x v="5"/>
    <s v="ELA"/>
    <x v="3"/>
    <x v="30"/>
    <s v="RL|6.A|RL.6.3"/>
    <x v="100"/>
    <x v="88"/>
  </r>
  <r>
    <x v="6"/>
    <s v="ELA"/>
    <x v="3"/>
    <x v="30"/>
    <s v="RL|6.B|RL.6.5"/>
    <x v="88"/>
    <x v="76"/>
  </r>
  <r>
    <x v="7"/>
    <s v="ELA"/>
    <x v="3"/>
    <x v="30"/>
    <s v="RL|6.B|RL.6.4"/>
    <x v="101"/>
    <x v="89"/>
  </r>
  <r>
    <x v="8"/>
    <s v="ELA"/>
    <x v="3"/>
    <x v="30"/>
    <s v="RL|6.B|RL.6.6"/>
    <x v="98"/>
    <x v="86"/>
  </r>
  <r>
    <x v="9"/>
    <s v="ELA"/>
    <x v="3"/>
    <x v="30"/>
    <s v="L|6.C|L.6.5a"/>
    <x v="91"/>
    <x v="79"/>
  </r>
  <r>
    <x v="10"/>
    <s v="ELA"/>
    <x v="3"/>
    <x v="30"/>
    <s v="L|6.C|L.6.4a"/>
    <x v="92"/>
    <x v="80"/>
  </r>
  <r>
    <x v="11"/>
    <s v="ELA"/>
    <x v="3"/>
    <x v="30"/>
    <s v="RL|6.A|RL.6.1"/>
    <x v="97"/>
    <x v="85"/>
  </r>
  <r>
    <x v="12"/>
    <s v="ELA"/>
    <x v="3"/>
    <x v="30"/>
    <s v="L|6.C|L.6.5a"/>
    <x v="91"/>
    <x v="79"/>
  </r>
  <r>
    <x v="13"/>
    <s v="ELA"/>
    <x v="3"/>
    <x v="30"/>
    <s v="RL|6.A|RL.6.1"/>
    <x v="97"/>
    <x v="85"/>
  </r>
  <r>
    <x v="14"/>
    <s v="ELA"/>
    <x v="3"/>
    <x v="30"/>
    <s v="RL|6.A|RL.6.3"/>
    <x v="100"/>
    <x v="88"/>
  </r>
  <r>
    <x v="15"/>
    <s v="ELA"/>
    <x v="3"/>
    <x v="30"/>
    <s v="RL|6.B|RL.6.5"/>
    <x v="88"/>
    <x v="76"/>
  </r>
  <r>
    <x v="16"/>
    <s v="ELA"/>
    <x v="3"/>
    <x v="30"/>
    <s v="RL|6.B|RL.6.6"/>
    <x v="98"/>
    <x v="86"/>
  </r>
  <r>
    <x v="17"/>
    <s v="ELA"/>
    <x v="3"/>
    <x v="30"/>
    <s v="RL|6.A|RL.6.2"/>
    <x v="99"/>
    <x v="87"/>
  </r>
  <r>
    <x v="18"/>
    <s v="ELA"/>
    <x v="3"/>
    <x v="30"/>
    <s v="RL|6.B|RL.6.5"/>
    <x v="88"/>
    <x v="76"/>
  </r>
  <r>
    <x v="19"/>
    <s v="ELA"/>
    <x v="3"/>
    <x v="30"/>
    <s v="RL|6.B|RL.6.6"/>
    <x v="98"/>
    <x v="86"/>
  </r>
  <r>
    <x v="20"/>
    <s v="ELA"/>
    <x v="3"/>
    <x v="30"/>
    <s v="RI|6.C|RI.6.9"/>
    <x v="95"/>
    <x v="83"/>
  </r>
  <r>
    <x v="21"/>
    <s v="ELA"/>
    <x v="3"/>
    <x v="30"/>
    <s v="RL|6.C|RL.6.9"/>
    <x v="102"/>
    <x v="90"/>
  </r>
  <r>
    <x v="0"/>
    <s v="ELA"/>
    <x v="3"/>
    <x v="31"/>
    <s v="RL|6.A|RL.6.1"/>
    <x v="97"/>
    <x v="85"/>
  </r>
  <r>
    <x v="1"/>
    <s v="ELA"/>
    <x v="3"/>
    <x v="31"/>
    <s v="RL|6.B|RL.6.4"/>
    <x v="101"/>
    <x v="89"/>
  </r>
  <r>
    <x v="2"/>
    <s v="ELA"/>
    <x v="3"/>
    <x v="31"/>
    <s v="RL|6.B|RL.6.4"/>
    <x v="101"/>
    <x v="89"/>
  </r>
  <r>
    <x v="3"/>
    <s v="ELA"/>
    <x v="3"/>
    <x v="31"/>
    <s v="RL|6.B|RL.6.5"/>
    <x v="88"/>
    <x v="76"/>
  </r>
  <r>
    <x v="4"/>
    <s v="ELA"/>
    <x v="3"/>
    <x v="31"/>
    <s v="RL|6.A|RL.6.3"/>
    <x v="100"/>
    <x v="88"/>
  </r>
  <r>
    <x v="5"/>
    <s v="ELA"/>
    <x v="3"/>
    <x v="31"/>
    <s v="RL|6.A|RL.6.3"/>
    <x v="100"/>
    <x v="88"/>
  </r>
  <r>
    <x v="6"/>
    <s v="ELA"/>
    <x v="3"/>
    <x v="31"/>
    <s v="RL|6.A|RL.6.2"/>
    <x v="99"/>
    <x v="87"/>
  </r>
  <r>
    <x v="7"/>
    <s v="ELA"/>
    <x v="3"/>
    <x v="31"/>
    <s v="RL|6.A|RL.6.1"/>
    <x v="97"/>
    <x v="85"/>
  </r>
  <r>
    <x v="8"/>
    <s v="ELA"/>
    <x v="3"/>
    <x v="31"/>
    <s v="L|6.C|L.6.4a"/>
    <x v="92"/>
    <x v="80"/>
  </r>
  <r>
    <x v="9"/>
    <s v="ELA"/>
    <x v="3"/>
    <x v="31"/>
    <s v="RL|6.B|RL.6.4"/>
    <x v="101"/>
    <x v="89"/>
  </r>
  <r>
    <x v="10"/>
    <s v="ELA"/>
    <x v="3"/>
    <x v="31"/>
    <s v="RL|6.B|RL.6.4"/>
    <x v="101"/>
    <x v="89"/>
  </r>
  <r>
    <x v="11"/>
    <s v="ELA"/>
    <x v="3"/>
    <x v="31"/>
    <s v="RL|6.B|RL.6.6"/>
    <x v="98"/>
    <x v="86"/>
  </r>
  <r>
    <x v="12"/>
    <s v="ELA"/>
    <x v="3"/>
    <x v="31"/>
    <s v="RL|6.A|RL.6.3"/>
    <x v="100"/>
    <x v="88"/>
  </r>
  <r>
    <x v="13"/>
    <s v="ELA"/>
    <x v="3"/>
    <x v="31"/>
    <s v="RL|6.B|RL.6.4"/>
    <x v="101"/>
    <x v="89"/>
  </r>
  <r>
    <x v="14"/>
    <s v="ELA"/>
    <x v="3"/>
    <x v="31"/>
    <s v="RL|6.A|RL.6.3"/>
    <x v="100"/>
    <x v="88"/>
  </r>
  <r>
    <x v="15"/>
    <s v="ELA"/>
    <x v="3"/>
    <x v="31"/>
    <s v="L|6.C|L.6.5a"/>
    <x v="91"/>
    <x v="79"/>
  </r>
  <r>
    <x v="16"/>
    <s v="ELA"/>
    <x v="3"/>
    <x v="31"/>
    <s v="RL|6.B|RL.6.5"/>
    <x v="88"/>
    <x v="76"/>
  </r>
  <r>
    <x v="17"/>
    <s v="ELA"/>
    <x v="3"/>
    <x v="31"/>
    <s v="RL|6.B|RL.6.4"/>
    <x v="101"/>
    <x v="89"/>
  </r>
  <r>
    <x v="18"/>
    <s v="ELA"/>
    <x v="3"/>
    <x v="31"/>
    <s v="RL|6.B|RL.6.4"/>
    <x v="101"/>
    <x v="89"/>
  </r>
  <r>
    <x v="19"/>
    <s v="ELA"/>
    <x v="3"/>
    <x v="31"/>
    <s v="RL|6.C|RL.6.9"/>
    <x v="102"/>
    <x v="90"/>
  </r>
  <r>
    <x v="20"/>
    <s v="ELA"/>
    <x v="3"/>
    <x v="31"/>
    <s v="RL|6.C|RL.6.9"/>
    <x v="102"/>
    <x v="90"/>
  </r>
  <r>
    <x v="21"/>
    <s v="ELA"/>
    <x v="3"/>
    <x v="31"/>
    <s v="RL|6.A|RL.6.2"/>
    <x v="99"/>
    <x v="87"/>
  </r>
  <r>
    <x v="0"/>
    <s v="ELA"/>
    <x v="3"/>
    <x v="32"/>
    <s v="W|6.A|W.6.1a"/>
    <x v="103"/>
    <x v="91"/>
  </r>
  <r>
    <x v="0"/>
    <s v="ELA"/>
    <x v="3"/>
    <x v="33"/>
    <s v="W|6.A|W.6.1a"/>
    <x v="103"/>
    <x v="91"/>
  </r>
  <r>
    <x v="0"/>
    <s v="ELA"/>
    <x v="3"/>
    <x v="34"/>
    <s v="W|6.A|W.6.2b"/>
    <x v="104"/>
    <x v="92"/>
  </r>
  <r>
    <x v="0"/>
    <s v="ELA"/>
    <x v="3"/>
    <x v="35"/>
    <s v="W|6.A|W.6.1a"/>
    <x v="103"/>
    <x v="91"/>
  </r>
  <r>
    <x v="0"/>
    <s v="ELA"/>
    <x v="4"/>
    <x v="36"/>
    <s v="L|7.A|L.7.2a"/>
    <x v="105"/>
    <x v="93"/>
  </r>
  <r>
    <x v="1"/>
    <s v="ELA"/>
    <x v="4"/>
    <x v="36"/>
    <s v="L|7.A|L.7.1c"/>
    <x v="106"/>
    <x v="94"/>
  </r>
  <r>
    <x v="2"/>
    <s v="ELA"/>
    <x v="4"/>
    <x v="36"/>
    <s v="L|7.A|L.7.2b"/>
    <x v="107"/>
    <x v="95"/>
  </r>
  <r>
    <x v="3"/>
    <s v="ELA"/>
    <x v="4"/>
    <x v="36"/>
    <s v="L|7.A|L.7.2b"/>
    <x v="107"/>
    <x v="95"/>
  </r>
  <r>
    <x v="4"/>
    <s v="ELA"/>
    <x v="4"/>
    <x v="36"/>
    <s v="L|7.A|L.7.1a"/>
    <x v="108"/>
    <x v="11"/>
  </r>
  <r>
    <x v="5"/>
    <s v="ELA"/>
    <x v="4"/>
    <x v="36"/>
    <s v="L|7.A|L.7.1c"/>
    <x v="106"/>
    <x v="94"/>
  </r>
  <r>
    <x v="0"/>
    <s v="ELA"/>
    <x v="4"/>
    <x v="37"/>
    <s v="RI|7.B|RI.7.4"/>
    <x v="109"/>
    <x v="96"/>
  </r>
  <r>
    <x v="1"/>
    <s v="ELA"/>
    <x v="4"/>
    <x v="37"/>
    <s v="RI|7.B|RI.7.6"/>
    <x v="110"/>
    <x v="97"/>
  </r>
  <r>
    <x v="2"/>
    <s v="ELA"/>
    <x v="4"/>
    <x v="37"/>
    <s v="RI|7.A|RI.7.2"/>
    <x v="111"/>
    <x v="98"/>
  </r>
  <r>
    <x v="3"/>
    <s v="ELA"/>
    <x v="4"/>
    <x v="37"/>
    <s v="RI|7.A|RI.7.1"/>
    <x v="112"/>
    <x v="99"/>
  </r>
  <r>
    <x v="4"/>
    <s v="ELA"/>
    <x v="4"/>
    <x v="37"/>
    <s v="RI|7.B|RI.7.5"/>
    <x v="113"/>
    <x v="100"/>
  </r>
  <r>
    <x v="5"/>
    <s v="ELA"/>
    <x v="4"/>
    <x v="37"/>
    <s v="RI|7.C|RI.7.8"/>
    <x v="114"/>
    <x v="101"/>
  </r>
  <r>
    <x v="6"/>
    <s v="ELA"/>
    <x v="4"/>
    <x v="37"/>
    <s v="RI|7.C|RI.7.8"/>
    <x v="114"/>
    <x v="101"/>
  </r>
  <r>
    <x v="7"/>
    <s v="ELA"/>
    <x v="4"/>
    <x v="37"/>
    <s v="RI|7.B|RI.7.5"/>
    <x v="113"/>
    <x v="100"/>
  </r>
  <r>
    <x v="8"/>
    <s v="ELA"/>
    <x v="4"/>
    <x v="37"/>
    <s v="RI|7.A|RI.7.3"/>
    <x v="115"/>
    <x v="102"/>
  </r>
  <r>
    <x v="9"/>
    <s v="ELA"/>
    <x v="4"/>
    <x v="37"/>
    <s v="L|7.C|L.7.4a"/>
    <x v="116"/>
    <x v="103"/>
  </r>
  <r>
    <x v="10"/>
    <s v="ELA"/>
    <x v="4"/>
    <x v="37"/>
    <s v="RI|7.A|RI.7.1"/>
    <x v="112"/>
    <x v="99"/>
  </r>
  <r>
    <x v="11"/>
    <s v="ELA"/>
    <x v="4"/>
    <x v="37"/>
    <s v="L|7.C|L.7.4a"/>
    <x v="116"/>
    <x v="103"/>
  </r>
  <r>
    <x v="12"/>
    <s v="ELA"/>
    <x v="4"/>
    <x v="37"/>
    <s v="RI|7.B|RI.7.6"/>
    <x v="110"/>
    <x v="97"/>
  </r>
  <r>
    <x v="13"/>
    <s v="ELA"/>
    <x v="4"/>
    <x v="37"/>
    <s v="RI|7.B|RI.7.5"/>
    <x v="113"/>
    <x v="100"/>
  </r>
  <r>
    <x v="14"/>
    <s v="ELA"/>
    <x v="4"/>
    <x v="37"/>
    <s v="RI|7.A|RI.7.2"/>
    <x v="111"/>
    <x v="98"/>
  </r>
  <r>
    <x v="15"/>
    <s v="ELA"/>
    <x v="4"/>
    <x v="37"/>
    <s v="RI|7.A|RI.7.3"/>
    <x v="115"/>
    <x v="102"/>
  </r>
  <r>
    <x v="16"/>
    <s v="ELA"/>
    <x v="4"/>
    <x v="37"/>
    <s v="RI|7.B|RI.7.5"/>
    <x v="113"/>
    <x v="100"/>
  </r>
  <r>
    <x v="17"/>
    <s v="ELA"/>
    <x v="4"/>
    <x v="37"/>
    <s v="RI|7.C|RI.7.8"/>
    <x v="114"/>
    <x v="101"/>
  </r>
  <r>
    <x v="18"/>
    <s v="ELA"/>
    <x v="4"/>
    <x v="37"/>
    <s v="RI|7.C|RI.7.9"/>
    <x v="117"/>
    <x v="104"/>
  </r>
  <r>
    <x v="19"/>
    <s v="ELA"/>
    <x v="4"/>
    <x v="37"/>
    <s v="RI|7.C|RI.7.9"/>
    <x v="117"/>
    <x v="104"/>
  </r>
  <r>
    <x v="0"/>
    <s v="ELA"/>
    <x v="4"/>
    <x v="38"/>
    <s v="L|7.C|L.7.4a"/>
    <x v="116"/>
    <x v="103"/>
  </r>
  <r>
    <x v="1"/>
    <s v="ELA"/>
    <x v="4"/>
    <x v="38"/>
    <s v="RI|7.A|RI.7.2"/>
    <x v="111"/>
    <x v="98"/>
  </r>
  <r>
    <x v="2"/>
    <s v="ELA"/>
    <x v="4"/>
    <x v="38"/>
    <s v="RI|7.A|RI.7.3"/>
    <x v="115"/>
    <x v="102"/>
  </r>
  <r>
    <x v="3"/>
    <s v="ELA"/>
    <x v="4"/>
    <x v="38"/>
    <s v="RI|7.B|RI.7.4"/>
    <x v="109"/>
    <x v="96"/>
  </r>
  <r>
    <x v="4"/>
    <s v="ELA"/>
    <x v="4"/>
    <x v="38"/>
    <s v="RI|7.B|RI.7.5"/>
    <x v="113"/>
    <x v="100"/>
  </r>
  <r>
    <x v="5"/>
    <s v="ELA"/>
    <x v="4"/>
    <x v="38"/>
    <s v="RI|7.A|RI.7.1"/>
    <x v="112"/>
    <x v="99"/>
  </r>
  <r>
    <x v="6"/>
    <s v="ELA"/>
    <x v="4"/>
    <x v="38"/>
    <s v="RI|7.B|RI.7.5"/>
    <x v="113"/>
    <x v="100"/>
  </r>
  <r>
    <x v="7"/>
    <s v="ELA"/>
    <x v="4"/>
    <x v="38"/>
    <s v="L|7.C|L.7.4a"/>
    <x v="116"/>
    <x v="103"/>
  </r>
  <r>
    <x v="8"/>
    <s v="ELA"/>
    <x v="4"/>
    <x v="38"/>
    <s v="RI|7.B|RI.7.6"/>
    <x v="110"/>
    <x v="97"/>
  </r>
  <r>
    <x v="9"/>
    <s v="ELA"/>
    <x v="4"/>
    <x v="38"/>
    <s v="RI|7.C|RI.7.9"/>
    <x v="117"/>
    <x v="104"/>
  </r>
  <r>
    <x v="10"/>
    <s v="ELA"/>
    <x v="4"/>
    <x v="38"/>
    <s v="RI|7.C|RI.7.9"/>
    <x v="117"/>
    <x v="104"/>
  </r>
  <r>
    <x v="11"/>
    <s v="ELA"/>
    <x v="4"/>
    <x v="38"/>
    <s v="RI|7.B|RI.7.4"/>
    <x v="109"/>
    <x v="96"/>
  </r>
  <r>
    <x v="12"/>
    <s v="ELA"/>
    <x v="4"/>
    <x v="38"/>
    <s v="RI|7.B|RI.7.5"/>
    <x v="113"/>
    <x v="100"/>
  </r>
  <r>
    <x v="13"/>
    <s v="ELA"/>
    <x v="4"/>
    <x v="38"/>
    <s v="RI|7.A|RI.7.1"/>
    <x v="112"/>
    <x v="99"/>
  </r>
  <r>
    <x v="14"/>
    <s v="ELA"/>
    <x v="4"/>
    <x v="38"/>
    <s v="RI|7.A|RI.7.2"/>
    <x v="111"/>
    <x v="98"/>
  </r>
  <r>
    <x v="15"/>
    <s v="ELA"/>
    <x v="4"/>
    <x v="38"/>
    <s v="RI|7.A|RI.7.3"/>
    <x v="115"/>
    <x v="102"/>
  </r>
  <r>
    <x v="16"/>
    <s v="ELA"/>
    <x v="4"/>
    <x v="38"/>
    <s v="RI|7.A|RI.7.3"/>
    <x v="115"/>
    <x v="102"/>
  </r>
  <r>
    <x v="17"/>
    <s v="ELA"/>
    <x v="4"/>
    <x v="38"/>
    <s v="RI|7.B|RI.7.5"/>
    <x v="113"/>
    <x v="100"/>
  </r>
  <r>
    <x v="18"/>
    <s v="ELA"/>
    <x v="4"/>
    <x v="38"/>
    <s v="RI|7.B|RI.7.6"/>
    <x v="110"/>
    <x v="97"/>
  </r>
  <r>
    <x v="19"/>
    <s v="ELA"/>
    <x v="4"/>
    <x v="38"/>
    <s v="RI|7.C|RI.7.8"/>
    <x v="114"/>
    <x v="101"/>
  </r>
  <r>
    <x v="20"/>
    <s v="ELA"/>
    <x v="4"/>
    <x v="38"/>
    <s v="L|7.C|L.7.5a"/>
    <x v="118"/>
    <x v="105"/>
  </r>
  <r>
    <x v="0"/>
    <s v="ELA"/>
    <x v="4"/>
    <x v="39"/>
    <s v="RL|7.B|RL.7.4"/>
    <x v="119"/>
    <x v="106"/>
  </r>
  <r>
    <x v="1"/>
    <s v="ELA"/>
    <x v="4"/>
    <x v="39"/>
    <s v="RL|7.A|RL.7.1"/>
    <x v="120"/>
    <x v="107"/>
  </r>
  <r>
    <x v="2"/>
    <s v="ELA"/>
    <x v="4"/>
    <x v="39"/>
    <s v="L|7.C|L.7.4a"/>
    <x v="116"/>
    <x v="103"/>
  </r>
  <r>
    <x v="3"/>
    <s v="ELA"/>
    <x v="4"/>
    <x v="39"/>
    <s v="RL|7.A|RL.7.1"/>
    <x v="120"/>
    <x v="107"/>
  </r>
  <r>
    <x v="4"/>
    <s v="ELA"/>
    <x v="4"/>
    <x v="39"/>
    <s v="RL|7.B|RL.7.6"/>
    <x v="121"/>
    <x v="108"/>
  </r>
  <r>
    <x v="5"/>
    <s v="ELA"/>
    <x v="4"/>
    <x v="39"/>
    <s v="RL|7.A|RL.7.2"/>
    <x v="122"/>
    <x v="109"/>
  </r>
  <r>
    <x v="6"/>
    <s v="ELA"/>
    <x v="4"/>
    <x v="39"/>
    <s v="L|7.C|L.7.4a"/>
    <x v="116"/>
    <x v="103"/>
  </r>
  <r>
    <x v="7"/>
    <s v="ELA"/>
    <x v="4"/>
    <x v="39"/>
    <s v="RL|7.A|RL.7.3"/>
    <x v="123"/>
    <x v="110"/>
  </r>
  <r>
    <x v="8"/>
    <s v="ELA"/>
    <x v="4"/>
    <x v="39"/>
    <s v="RL|7.B|RL.7.4"/>
    <x v="119"/>
    <x v="106"/>
  </r>
  <r>
    <x v="9"/>
    <s v="ELA"/>
    <x v="4"/>
    <x v="39"/>
    <s v="RL|7.B|RL.7.6"/>
    <x v="121"/>
    <x v="108"/>
  </r>
  <r>
    <x v="10"/>
    <s v="ELA"/>
    <x v="4"/>
    <x v="39"/>
    <s v="L|7.C|L.7.4a"/>
    <x v="116"/>
    <x v="103"/>
  </r>
  <r>
    <x v="11"/>
    <s v="ELA"/>
    <x v="4"/>
    <x v="39"/>
    <s v="RL|7.B|RL.7.4"/>
    <x v="119"/>
    <x v="106"/>
  </r>
  <r>
    <x v="12"/>
    <s v="ELA"/>
    <x v="4"/>
    <x v="39"/>
    <s v="RL|7.A|RL.7.1"/>
    <x v="120"/>
    <x v="107"/>
  </r>
  <r>
    <x v="13"/>
    <s v="ELA"/>
    <x v="4"/>
    <x v="39"/>
    <s v="RL|7.A|RL.7.1"/>
    <x v="120"/>
    <x v="107"/>
  </r>
  <r>
    <x v="14"/>
    <s v="ELA"/>
    <x v="4"/>
    <x v="39"/>
    <s v="RL|7.A|RL.7.3"/>
    <x v="123"/>
    <x v="110"/>
  </r>
  <r>
    <x v="15"/>
    <s v="ELA"/>
    <x v="4"/>
    <x v="39"/>
    <s v="RL|7.B|RL.7.4"/>
    <x v="119"/>
    <x v="106"/>
  </r>
  <r>
    <x v="16"/>
    <s v="ELA"/>
    <x v="4"/>
    <x v="39"/>
    <s v="RL|7.B|RL.7.6"/>
    <x v="121"/>
    <x v="108"/>
  </r>
  <r>
    <x v="17"/>
    <s v="ELA"/>
    <x v="4"/>
    <x v="39"/>
    <s v="RL|7.C|RL.7.9"/>
    <x v="124"/>
    <x v="111"/>
  </r>
  <r>
    <x v="18"/>
    <s v="ELA"/>
    <x v="4"/>
    <x v="39"/>
    <s v="RL|7.C|RL.7.9"/>
    <x v="124"/>
    <x v="111"/>
  </r>
  <r>
    <x v="19"/>
    <s v="ELA"/>
    <x v="4"/>
    <x v="39"/>
    <s v="L|7.C|L.7.4a"/>
    <x v="116"/>
    <x v="103"/>
  </r>
  <r>
    <x v="0"/>
    <s v="ELA"/>
    <x v="4"/>
    <x v="40"/>
    <s v="RL|7.B|RL.7.4"/>
    <x v="119"/>
    <x v="106"/>
  </r>
  <r>
    <x v="1"/>
    <s v="ELA"/>
    <x v="4"/>
    <x v="40"/>
    <s v="RL|7.A|RL.7.1"/>
    <x v="120"/>
    <x v="107"/>
  </r>
  <r>
    <x v="2"/>
    <s v="ELA"/>
    <x v="4"/>
    <x v="40"/>
    <s v="L|7.C|L.7.4a"/>
    <x v="116"/>
    <x v="103"/>
  </r>
  <r>
    <x v="3"/>
    <s v="ELA"/>
    <x v="4"/>
    <x v="40"/>
    <s v="RL|7.A|RL.7.1"/>
    <x v="120"/>
    <x v="107"/>
  </r>
  <r>
    <x v="4"/>
    <s v="ELA"/>
    <x v="4"/>
    <x v="40"/>
    <s v="RL|7.A|RL.7.2"/>
    <x v="122"/>
    <x v="109"/>
  </r>
  <r>
    <x v="5"/>
    <s v="ELA"/>
    <x v="4"/>
    <x v="40"/>
    <s v="RL|7.A|RL.7.3"/>
    <x v="123"/>
    <x v="110"/>
  </r>
  <r>
    <x v="6"/>
    <s v="ELA"/>
    <x v="4"/>
    <x v="40"/>
    <s v="RL|7.B|RL.7.4"/>
    <x v="119"/>
    <x v="106"/>
  </r>
  <r>
    <x v="7"/>
    <s v="ELA"/>
    <x v="4"/>
    <x v="40"/>
    <s v="RL|7.B|RL.7.6"/>
    <x v="121"/>
    <x v="108"/>
  </r>
  <r>
    <x v="8"/>
    <s v="ELA"/>
    <x v="4"/>
    <x v="40"/>
    <s v="RL|7.B|RL.7.4"/>
    <x v="119"/>
    <x v="106"/>
  </r>
  <r>
    <x v="9"/>
    <s v="ELA"/>
    <x v="4"/>
    <x v="40"/>
    <s v="RL|7.B|RL.7.6"/>
    <x v="121"/>
    <x v="108"/>
  </r>
  <r>
    <x v="10"/>
    <s v="ELA"/>
    <x v="4"/>
    <x v="40"/>
    <s v="RL|7.C|RL.7.9"/>
    <x v="124"/>
    <x v="111"/>
  </r>
  <r>
    <x v="11"/>
    <s v="ELA"/>
    <x v="4"/>
    <x v="40"/>
    <s v="RL|7.C|RL.7.9"/>
    <x v="124"/>
    <x v="111"/>
  </r>
  <r>
    <x v="12"/>
    <s v="ELA"/>
    <x v="4"/>
    <x v="40"/>
    <s v="L|7.C|L.7.5a"/>
    <x v="118"/>
    <x v="105"/>
  </r>
  <r>
    <x v="13"/>
    <s v="ELA"/>
    <x v="4"/>
    <x v="40"/>
    <s v="RL|7.A|RL.7.1"/>
    <x v="120"/>
    <x v="107"/>
  </r>
  <r>
    <x v="14"/>
    <s v="ELA"/>
    <x v="4"/>
    <x v="40"/>
    <s v="RL|7.A|RL.7.2"/>
    <x v="122"/>
    <x v="109"/>
  </r>
  <r>
    <x v="15"/>
    <s v="ELA"/>
    <x v="4"/>
    <x v="40"/>
    <s v="RL|7.A|RL.7.2"/>
    <x v="122"/>
    <x v="109"/>
  </r>
  <r>
    <x v="16"/>
    <s v="ELA"/>
    <x v="4"/>
    <x v="40"/>
    <s v="RL|7.A|RL.7.3"/>
    <x v="123"/>
    <x v="110"/>
  </r>
  <r>
    <x v="17"/>
    <s v="ELA"/>
    <x v="4"/>
    <x v="40"/>
    <s v="RL|7.B|RL.7.4"/>
    <x v="119"/>
    <x v="106"/>
  </r>
  <r>
    <x v="18"/>
    <s v="ELA"/>
    <x v="4"/>
    <x v="40"/>
    <s v="RL|7.B|RL.7.4"/>
    <x v="119"/>
    <x v="106"/>
  </r>
  <r>
    <x v="19"/>
    <s v="ELA"/>
    <x v="4"/>
    <x v="40"/>
    <s v="RL|7.B|RL.7.6"/>
    <x v="121"/>
    <x v="108"/>
  </r>
  <r>
    <x v="20"/>
    <s v="ELA"/>
    <x v="4"/>
    <x v="40"/>
    <s v="RL|7.B|RL.7.6"/>
    <x v="121"/>
    <x v="108"/>
  </r>
  <r>
    <x v="21"/>
    <s v="ELA"/>
    <x v="4"/>
    <x v="40"/>
    <s v="L|7.C|L.7.4a"/>
    <x v="116"/>
    <x v="103"/>
  </r>
  <r>
    <x v="0"/>
    <s v="ELA"/>
    <x v="4"/>
    <x v="41"/>
    <s v="W|7.A|W.7.1a"/>
    <x v="125"/>
    <x v="112"/>
  </r>
  <r>
    <x v="0"/>
    <s v="ELA"/>
    <x v="4"/>
    <x v="42"/>
    <s v="W|7.A|W.7.1a"/>
    <x v="125"/>
    <x v="112"/>
  </r>
  <r>
    <x v="0"/>
    <s v="ELA"/>
    <x v="4"/>
    <x v="43"/>
    <s v="W|7.A|W.7.2a"/>
    <x v="126"/>
    <x v="113"/>
  </r>
  <r>
    <x v="0"/>
    <s v="ELA"/>
    <x v="4"/>
    <x v="44"/>
    <s v="W|7.A|W.7.2a"/>
    <x v="126"/>
    <x v="113"/>
  </r>
  <r>
    <x v="0"/>
    <s v="ELA"/>
    <x v="5"/>
    <x v="45"/>
    <s v="L|8.A|L.8.2a"/>
    <x v="127"/>
    <x v="114"/>
  </r>
  <r>
    <x v="1"/>
    <s v="ELA"/>
    <x v="5"/>
    <x v="45"/>
    <s v="L|8.A|L.8.1b"/>
    <x v="128"/>
    <x v="115"/>
  </r>
  <r>
    <x v="2"/>
    <s v="ELA"/>
    <x v="5"/>
    <x v="45"/>
    <s v="L|8.A|L.8.2c"/>
    <x v="129"/>
    <x v="116"/>
  </r>
  <r>
    <x v="3"/>
    <s v="ELA"/>
    <x v="5"/>
    <x v="45"/>
    <s v="L|8.A|L.8.2a"/>
    <x v="127"/>
    <x v="114"/>
  </r>
  <r>
    <x v="4"/>
    <s v="ELA"/>
    <x v="5"/>
    <x v="45"/>
    <s v="L|8.A|L.8.1b"/>
    <x v="128"/>
    <x v="115"/>
  </r>
  <r>
    <x v="5"/>
    <s v="ELA"/>
    <x v="5"/>
    <x v="45"/>
    <s v="L|8.A|L.8.2c"/>
    <x v="129"/>
    <x v="116"/>
  </r>
  <r>
    <x v="0"/>
    <s v="ELA"/>
    <x v="5"/>
    <x v="46"/>
    <s v="RI|8.B|RI.8.5"/>
    <x v="130"/>
    <x v="117"/>
  </r>
  <r>
    <x v="1"/>
    <s v="ELA"/>
    <x v="5"/>
    <x v="46"/>
    <s v="RI|8.B|RI.8.6"/>
    <x v="131"/>
    <x v="118"/>
  </r>
  <r>
    <x v="2"/>
    <s v="ELA"/>
    <x v="5"/>
    <x v="46"/>
    <s v="RI|8.B|RI.8.6"/>
    <x v="131"/>
    <x v="118"/>
  </r>
  <r>
    <x v="3"/>
    <s v="ELA"/>
    <x v="5"/>
    <x v="46"/>
    <s v="RI|8.B|RI.8.4"/>
    <x v="132"/>
    <x v="119"/>
  </r>
  <r>
    <x v="4"/>
    <s v="ELA"/>
    <x v="5"/>
    <x v="46"/>
    <s v="RI|8.A|RI.8.1"/>
    <x v="133"/>
    <x v="120"/>
  </r>
  <r>
    <x v="5"/>
    <s v="ELA"/>
    <x v="5"/>
    <x v="46"/>
    <s v="L|8.C|L.8.4a"/>
    <x v="134"/>
    <x v="121"/>
  </r>
  <r>
    <x v="6"/>
    <s v="ELA"/>
    <x v="5"/>
    <x v="46"/>
    <s v="RI|8.A|RI.8.2"/>
    <x v="135"/>
    <x v="122"/>
  </r>
  <r>
    <x v="7"/>
    <s v="ELA"/>
    <x v="5"/>
    <x v="46"/>
    <s v="RI|8.C|RI.8.8"/>
    <x v="136"/>
    <x v="123"/>
  </r>
  <r>
    <x v="8"/>
    <s v="ELA"/>
    <x v="5"/>
    <x v="46"/>
    <s v="RI|8.A|RI.8.3"/>
    <x v="137"/>
    <x v="124"/>
  </r>
  <r>
    <x v="9"/>
    <s v="ELA"/>
    <x v="5"/>
    <x v="46"/>
    <s v="RI|8.A|RI.8.1"/>
    <x v="133"/>
    <x v="120"/>
  </r>
  <r>
    <x v="10"/>
    <s v="ELA"/>
    <x v="5"/>
    <x v="46"/>
    <s v="L|8.C|L.8.4a"/>
    <x v="134"/>
    <x v="121"/>
  </r>
  <r>
    <x v="11"/>
    <s v="ELA"/>
    <x v="5"/>
    <x v="46"/>
    <s v="RI|8.A|RI.8.1"/>
    <x v="133"/>
    <x v="120"/>
  </r>
  <r>
    <x v="12"/>
    <s v="ELA"/>
    <x v="5"/>
    <x v="46"/>
    <s v="RI|8.A|RI.8.2"/>
    <x v="135"/>
    <x v="122"/>
  </r>
  <r>
    <x v="13"/>
    <s v="ELA"/>
    <x v="5"/>
    <x v="46"/>
    <s v="RL|8.B|RL.8.5"/>
    <x v="138"/>
    <x v="125"/>
  </r>
  <r>
    <x v="14"/>
    <s v="ELA"/>
    <x v="5"/>
    <x v="46"/>
    <s v="RI|8.C|RI.8.8"/>
    <x v="136"/>
    <x v="123"/>
  </r>
  <r>
    <x v="15"/>
    <s v="ELA"/>
    <x v="5"/>
    <x v="46"/>
    <s v="RI|8.B|RI.8.6"/>
    <x v="131"/>
    <x v="118"/>
  </r>
  <r>
    <x v="16"/>
    <s v="ELA"/>
    <x v="5"/>
    <x v="46"/>
    <s v="RI|8.A|RI.8.2"/>
    <x v="135"/>
    <x v="122"/>
  </r>
  <r>
    <x v="17"/>
    <s v="ELA"/>
    <x v="5"/>
    <x v="46"/>
    <s v="RI|8.A|RI.8.3"/>
    <x v="137"/>
    <x v="124"/>
  </r>
  <r>
    <x v="18"/>
    <s v="ELA"/>
    <x v="5"/>
    <x v="46"/>
    <s v="L|8.C|L.8.4a"/>
    <x v="134"/>
    <x v="121"/>
  </r>
  <r>
    <x v="19"/>
    <s v="ELA"/>
    <x v="5"/>
    <x v="46"/>
    <s v="RI|8.B|RI.8.4"/>
    <x v="132"/>
    <x v="119"/>
  </r>
  <r>
    <x v="20"/>
    <s v="ELA"/>
    <x v="5"/>
    <x v="46"/>
    <s v="RI|8.C|RI.8.9"/>
    <x v="139"/>
    <x v="126"/>
  </r>
  <r>
    <x v="0"/>
    <s v="ELA"/>
    <x v="5"/>
    <x v="47"/>
    <s v="RI|8.A|RI.8.2"/>
    <x v="135"/>
    <x v="122"/>
  </r>
  <r>
    <x v="1"/>
    <s v="ELA"/>
    <x v="5"/>
    <x v="47"/>
    <s v="RI|8.A|RI.8.1"/>
    <x v="133"/>
    <x v="120"/>
  </r>
  <r>
    <x v="2"/>
    <s v="ELA"/>
    <x v="5"/>
    <x v="47"/>
    <s v="RI|8.A|RI.8.2"/>
    <x v="135"/>
    <x v="122"/>
  </r>
  <r>
    <x v="3"/>
    <s v="ELA"/>
    <x v="5"/>
    <x v="47"/>
    <s v="RI|8.A|RI.8.1"/>
    <x v="133"/>
    <x v="120"/>
  </r>
  <r>
    <x v="4"/>
    <s v="ELA"/>
    <x v="5"/>
    <x v="47"/>
    <s v="RI|8.B|RI.8.4"/>
    <x v="132"/>
    <x v="119"/>
  </r>
  <r>
    <x v="5"/>
    <s v="ELA"/>
    <x v="5"/>
    <x v="47"/>
    <s v="RI|8.B|RI.8.5"/>
    <x v="130"/>
    <x v="117"/>
  </r>
  <r>
    <x v="6"/>
    <s v="ELA"/>
    <x v="5"/>
    <x v="47"/>
    <s v="RI|8.B|RI.8.6"/>
    <x v="131"/>
    <x v="118"/>
  </r>
  <r>
    <x v="7"/>
    <s v="ELA"/>
    <x v="5"/>
    <x v="47"/>
    <s v="RI|8.C|RI.8.8"/>
    <x v="136"/>
    <x v="123"/>
  </r>
  <r>
    <x v="8"/>
    <s v="ELA"/>
    <x v="5"/>
    <x v="47"/>
    <s v="L|8.C|L.8.4a"/>
    <x v="134"/>
    <x v="121"/>
  </r>
  <r>
    <x v="9"/>
    <s v="ELA"/>
    <x v="5"/>
    <x v="47"/>
    <s v="RI|8.B|RI.8.5"/>
    <x v="130"/>
    <x v="117"/>
  </r>
  <r>
    <x v="10"/>
    <s v="ELA"/>
    <x v="5"/>
    <x v="47"/>
    <s v="RI|8.A|RI.8.1"/>
    <x v="133"/>
    <x v="120"/>
  </r>
  <r>
    <x v="11"/>
    <s v="ELA"/>
    <x v="5"/>
    <x v="47"/>
    <s v="RI|8.C|RI.8.8"/>
    <x v="136"/>
    <x v="123"/>
  </r>
  <r>
    <x v="12"/>
    <s v="ELA"/>
    <x v="5"/>
    <x v="47"/>
    <s v="RI|8.A|RI.8.3"/>
    <x v="137"/>
    <x v="124"/>
  </r>
  <r>
    <x v="13"/>
    <s v="ELA"/>
    <x v="5"/>
    <x v="47"/>
    <s v="RI|8.B|RI.8.4"/>
    <x v="132"/>
    <x v="119"/>
  </r>
  <r>
    <x v="14"/>
    <s v="ELA"/>
    <x v="5"/>
    <x v="47"/>
    <s v="RI|8.B|RI.8.5"/>
    <x v="130"/>
    <x v="117"/>
  </r>
  <r>
    <x v="15"/>
    <s v="ELA"/>
    <x v="5"/>
    <x v="47"/>
    <s v="L|8.C|L.8.4a"/>
    <x v="134"/>
    <x v="121"/>
  </r>
  <r>
    <x v="16"/>
    <s v="ELA"/>
    <x v="5"/>
    <x v="47"/>
    <s v="RI|8.B|RI.8.5"/>
    <x v="130"/>
    <x v="117"/>
  </r>
  <r>
    <x v="17"/>
    <s v="ELA"/>
    <x v="5"/>
    <x v="47"/>
    <s v="RI|8.B|RI.8.6"/>
    <x v="131"/>
    <x v="118"/>
  </r>
  <r>
    <x v="18"/>
    <s v="ELA"/>
    <x v="5"/>
    <x v="47"/>
    <s v="RI|8.A|RI.8.1"/>
    <x v="133"/>
    <x v="120"/>
  </r>
  <r>
    <x v="19"/>
    <s v="ELA"/>
    <x v="5"/>
    <x v="47"/>
    <s v="RI|8.C|RI.8.7"/>
    <x v="140"/>
    <x v="127"/>
  </r>
  <r>
    <x v="20"/>
    <s v="ELA"/>
    <x v="5"/>
    <x v="47"/>
    <s v="RI|8.C|RI.8.7"/>
    <x v="140"/>
    <x v="127"/>
  </r>
  <r>
    <x v="21"/>
    <s v="ELA"/>
    <x v="5"/>
    <x v="47"/>
    <s v="RI|8.C|RI.8.9"/>
    <x v="139"/>
    <x v="126"/>
  </r>
  <r>
    <x v="22"/>
    <s v="ELA"/>
    <x v="5"/>
    <x v="47"/>
    <s v="RI|8.C|RI.8.9"/>
    <x v="139"/>
    <x v="126"/>
  </r>
  <r>
    <x v="0"/>
    <s v="ELA"/>
    <x v="5"/>
    <x v="48"/>
    <s v="L|8.C|L.8.5a"/>
    <x v="141"/>
    <x v="128"/>
  </r>
  <r>
    <x v="1"/>
    <s v="ELA"/>
    <x v="5"/>
    <x v="48"/>
    <s v="RL|8.A|RL.8.3"/>
    <x v="142"/>
    <x v="129"/>
  </r>
  <r>
    <x v="2"/>
    <s v="ELA"/>
    <x v="5"/>
    <x v="48"/>
    <s v="RL|8.B|RL.8.4"/>
    <x v="143"/>
    <x v="130"/>
  </r>
  <r>
    <x v="3"/>
    <s v="ELA"/>
    <x v="5"/>
    <x v="48"/>
    <s v="RL|8.A|RL.8.1"/>
    <x v="144"/>
    <x v="131"/>
  </r>
  <r>
    <x v="4"/>
    <s v="ELA"/>
    <x v="5"/>
    <x v="48"/>
    <s v="RL|8.A|RL.8.3"/>
    <x v="142"/>
    <x v="129"/>
  </r>
  <r>
    <x v="5"/>
    <s v="ELA"/>
    <x v="5"/>
    <x v="48"/>
    <s v="RL|8.A|RL.8.2"/>
    <x v="145"/>
    <x v="132"/>
  </r>
  <r>
    <x v="6"/>
    <s v="ELA"/>
    <x v="5"/>
    <x v="48"/>
    <s v="L|8.C|L.8.5a"/>
    <x v="141"/>
    <x v="128"/>
  </r>
  <r>
    <x v="7"/>
    <s v="ELA"/>
    <x v="5"/>
    <x v="48"/>
    <s v="RL|8.B|RL.8.6"/>
    <x v="146"/>
    <x v="133"/>
  </r>
  <r>
    <x v="8"/>
    <s v="ELA"/>
    <x v="5"/>
    <x v="48"/>
    <s v="RL|8.B|RL.8.5"/>
    <x v="138"/>
    <x v="125"/>
  </r>
  <r>
    <x v="9"/>
    <s v="ELA"/>
    <x v="5"/>
    <x v="48"/>
    <s v="RL|8.C|RL.8.9"/>
    <x v="147"/>
    <x v="134"/>
  </r>
  <r>
    <x v="10"/>
    <s v="ELA"/>
    <x v="5"/>
    <x v="48"/>
    <s v="RL|8.C|RL.8.9"/>
    <x v="147"/>
    <x v="134"/>
  </r>
  <r>
    <x v="11"/>
    <s v="ELA"/>
    <x v="5"/>
    <x v="48"/>
    <s v="RL|8.B|RL.8.4"/>
    <x v="143"/>
    <x v="130"/>
  </r>
  <r>
    <x v="12"/>
    <s v="ELA"/>
    <x v="5"/>
    <x v="48"/>
    <s v="RL|8.A|RL.8.1"/>
    <x v="144"/>
    <x v="131"/>
  </r>
  <r>
    <x v="13"/>
    <s v="ELA"/>
    <x v="5"/>
    <x v="48"/>
    <s v="RL|8.A|RL.8.1"/>
    <x v="144"/>
    <x v="131"/>
  </r>
  <r>
    <x v="14"/>
    <s v="ELA"/>
    <x v="5"/>
    <x v="48"/>
    <s v="RL|8.A|RL.8.2"/>
    <x v="145"/>
    <x v="132"/>
  </r>
  <r>
    <x v="15"/>
    <s v="ELA"/>
    <x v="5"/>
    <x v="48"/>
    <s v="RL|8.A|RL.8.3"/>
    <x v="142"/>
    <x v="129"/>
  </r>
  <r>
    <x v="16"/>
    <s v="ELA"/>
    <x v="5"/>
    <x v="48"/>
    <s v="RL|8.A|RL.8.3"/>
    <x v="142"/>
    <x v="129"/>
  </r>
  <r>
    <x v="17"/>
    <s v="ELA"/>
    <x v="5"/>
    <x v="48"/>
    <s v="RL|8.B|RL.8.6"/>
    <x v="146"/>
    <x v="133"/>
  </r>
  <r>
    <x v="18"/>
    <s v="ELA"/>
    <x v="5"/>
    <x v="48"/>
    <s v="RL|8.B|RL.8.4"/>
    <x v="143"/>
    <x v="130"/>
  </r>
  <r>
    <x v="19"/>
    <s v="ELA"/>
    <x v="5"/>
    <x v="48"/>
    <s v="RL|8.B|RL.8.6"/>
    <x v="146"/>
    <x v="133"/>
  </r>
  <r>
    <x v="20"/>
    <s v="ELA"/>
    <x v="5"/>
    <x v="48"/>
    <s v="L|8.C|L.8.4a"/>
    <x v="134"/>
    <x v="121"/>
  </r>
  <r>
    <x v="0"/>
    <s v="ELA"/>
    <x v="5"/>
    <x v="49"/>
    <s v="RL|8.A|RL.8.3"/>
    <x v="142"/>
    <x v="129"/>
  </r>
  <r>
    <x v="1"/>
    <s v="ELA"/>
    <x v="5"/>
    <x v="49"/>
    <s v="RL|8.A|RL.8.2"/>
    <x v="145"/>
    <x v="132"/>
  </r>
  <r>
    <x v="2"/>
    <s v="ELA"/>
    <x v="5"/>
    <x v="49"/>
    <s v="RL|8.A|RL.8.1"/>
    <x v="144"/>
    <x v="131"/>
  </r>
  <r>
    <x v="3"/>
    <s v="ELA"/>
    <x v="5"/>
    <x v="49"/>
    <s v="RL|8.B|RL.8.4"/>
    <x v="143"/>
    <x v="130"/>
  </r>
  <r>
    <x v="4"/>
    <s v="ELA"/>
    <x v="5"/>
    <x v="49"/>
    <s v="L|8.C|L.8.4a"/>
    <x v="134"/>
    <x v="121"/>
  </r>
  <r>
    <x v="5"/>
    <s v="ELA"/>
    <x v="5"/>
    <x v="49"/>
    <s v="RL|8.A|RL.8.3"/>
    <x v="142"/>
    <x v="129"/>
  </r>
  <r>
    <x v="6"/>
    <s v="ELA"/>
    <x v="5"/>
    <x v="49"/>
    <s v="RL|8.B|RL.8.4"/>
    <x v="143"/>
    <x v="130"/>
  </r>
  <r>
    <x v="7"/>
    <s v="ELA"/>
    <x v="5"/>
    <x v="49"/>
    <s v="RL|8.B|RL.8.6"/>
    <x v="146"/>
    <x v="133"/>
  </r>
  <r>
    <x v="8"/>
    <s v="ELA"/>
    <x v="5"/>
    <x v="49"/>
    <s v="RL|8.B|RL.8.6"/>
    <x v="146"/>
    <x v="133"/>
  </r>
  <r>
    <x v="9"/>
    <s v="ELA"/>
    <x v="5"/>
    <x v="49"/>
    <s v="RL|8.C|RL.8.9"/>
    <x v="147"/>
    <x v="134"/>
  </r>
  <r>
    <x v="10"/>
    <s v="ELA"/>
    <x v="5"/>
    <x v="49"/>
    <s v="RL|8.C|RL.8.9"/>
    <x v="147"/>
    <x v="134"/>
  </r>
  <r>
    <x v="11"/>
    <s v="ELA"/>
    <x v="5"/>
    <x v="49"/>
    <s v="RL|8.B|RL.8.5"/>
    <x v="138"/>
    <x v="125"/>
  </r>
  <r>
    <x v="12"/>
    <s v="ELA"/>
    <x v="5"/>
    <x v="49"/>
    <s v="RL|8.A|RL.8.3"/>
    <x v="142"/>
    <x v="129"/>
  </r>
  <r>
    <x v="13"/>
    <s v="ELA"/>
    <x v="5"/>
    <x v="49"/>
    <s v="RL|8.A|RL.8.2"/>
    <x v="145"/>
    <x v="132"/>
  </r>
  <r>
    <x v="14"/>
    <s v="ELA"/>
    <x v="5"/>
    <x v="49"/>
    <s v="L|8.C|L.8.4a"/>
    <x v="134"/>
    <x v="121"/>
  </r>
  <r>
    <x v="15"/>
    <s v="ELA"/>
    <x v="5"/>
    <x v="49"/>
    <s v="RL|8.B|RL.8.6"/>
    <x v="146"/>
    <x v="133"/>
  </r>
  <r>
    <x v="16"/>
    <s v="ELA"/>
    <x v="5"/>
    <x v="49"/>
    <s v="RL|8.B|RL.8.4"/>
    <x v="143"/>
    <x v="130"/>
  </r>
  <r>
    <x v="17"/>
    <s v="ELA"/>
    <x v="5"/>
    <x v="49"/>
    <s v="RL|8.A|RL.8.1"/>
    <x v="144"/>
    <x v="131"/>
  </r>
  <r>
    <x v="18"/>
    <s v="ELA"/>
    <x v="5"/>
    <x v="49"/>
    <s v="RL|8.A|RL.8.1"/>
    <x v="144"/>
    <x v="131"/>
  </r>
  <r>
    <x v="19"/>
    <s v="ELA"/>
    <x v="5"/>
    <x v="49"/>
    <s v="RL|8.B|RL.8.4"/>
    <x v="143"/>
    <x v="130"/>
  </r>
  <r>
    <x v="20"/>
    <s v="ELA"/>
    <x v="5"/>
    <x v="49"/>
    <s v="RL|8.A|RL.8.2"/>
    <x v="145"/>
    <x v="132"/>
  </r>
  <r>
    <x v="21"/>
    <s v="ELA"/>
    <x v="5"/>
    <x v="49"/>
    <s v="RL|8.B|RL.8.6"/>
    <x v="146"/>
    <x v="133"/>
  </r>
  <r>
    <x v="0"/>
    <s v="ELA"/>
    <x v="5"/>
    <x v="50"/>
    <s v="W|8.A|W.8.1a"/>
    <x v="148"/>
    <x v="135"/>
  </r>
  <r>
    <x v="0"/>
    <s v="ELA"/>
    <x v="5"/>
    <x v="51"/>
    <s v="W|8.A|W.8.1a"/>
    <x v="148"/>
    <x v="135"/>
  </r>
  <r>
    <x v="0"/>
    <s v="ELA"/>
    <x v="5"/>
    <x v="52"/>
    <s v="W|8.A|W.8.2a"/>
    <x v="149"/>
    <x v="136"/>
  </r>
  <r>
    <x v="0"/>
    <s v="ELA"/>
    <x v="5"/>
    <x v="53"/>
    <s v="W|8.A|W.8.2a"/>
    <x v="149"/>
    <x v="136"/>
  </r>
  <r>
    <x v="0"/>
    <s v="ELA"/>
    <x v="6"/>
    <x v="54"/>
    <s v="L|9-10.A|L.9-10.2a"/>
    <x v="150"/>
    <x v="137"/>
  </r>
  <r>
    <x v="1"/>
    <s v="ELA"/>
    <x v="6"/>
    <x v="54"/>
    <s v="L|9-10.A|L.9-10.1a"/>
    <x v="151"/>
    <x v="138"/>
  </r>
  <r>
    <x v="2"/>
    <s v="ELA"/>
    <x v="6"/>
    <x v="54"/>
    <s v="L|9-10.A|L.9-10.2b"/>
    <x v="152"/>
    <x v="11"/>
  </r>
  <r>
    <x v="3"/>
    <s v="ELA"/>
    <x v="6"/>
    <x v="54"/>
    <s v="L|9-10.A|L.9-10.2b"/>
    <x v="152"/>
    <x v="11"/>
  </r>
  <r>
    <x v="4"/>
    <s v="ELA"/>
    <x v="6"/>
    <x v="54"/>
    <s v="L|9-10.A|L.9-10.1b"/>
    <x v="153"/>
    <x v="139"/>
  </r>
  <r>
    <x v="5"/>
    <s v="ELA"/>
    <x v="6"/>
    <x v="54"/>
    <s v="L|9-10.A|L.9-10.2a"/>
    <x v="150"/>
    <x v="137"/>
  </r>
  <r>
    <x v="0"/>
    <s v="ELA"/>
    <x v="6"/>
    <x v="55"/>
    <s v="RI|9-10.B|RI.9-10.4"/>
    <x v="154"/>
    <x v="140"/>
  </r>
  <r>
    <x v="1"/>
    <s v="ELA"/>
    <x v="6"/>
    <x v="55"/>
    <s v="RI|9-10.A|RI.9-10.1"/>
    <x v="155"/>
    <x v="141"/>
  </r>
  <r>
    <x v="2"/>
    <s v="ELA"/>
    <x v="6"/>
    <x v="55"/>
    <s v="L|9-10.C|L.9-10.4a"/>
    <x v="156"/>
    <x v="142"/>
  </r>
  <r>
    <x v="3"/>
    <s v="ELA"/>
    <x v="6"/>
    <x v="55"/>
    <s v="RI|9-10.B|RI.9-10.6"/>
    <x v="157"/>
    <x v="143"/>
  </r>
  <r>
    <x v="4"/>
    <s v="ELA"/>
    <x v="6"/>
    <x v="55"/>
    <s v="RI|9-10.A|RI.9-10.2"/>
    <x v="158"/>
    <x v="144"/>
  </r>
  <r>
    <x v="5"/>
    <s v="ELA"/>
    <x v="6"/>
    <x v="55"/>
    <s v="RI|9-10.A|RI.9-10.1"/>
    <x v="155"/>
    <x v="141"/>
  </r>
  <r>
    <x v="6"/>
    <s v="ELA"/>
    <x v="6"/>
    <x v="55"/>
    <s v="RI|9-10.A|RI.9-10.3"/>
    <x v="159"/>
    <x v="145"/>
  </r>
  <r>
    <x v="7"/>
    <s v="ELA"/>
    <x v="6"/>
    <x v="55"/>
    <s v="RI|9-10.B|RI.9-10.5"/>
    <x v="160"/>
    <x v="146"/>
  </r>
  <r>
    <x v="8"/>
    <s v="ELA"/>
    <x v="6"/>
    <x v="55"/>
    <s v="RI|9-10.C|RI.9-10.8"/>
    <x v="161"/>
    <x v="147"/>
  </r>
  <r>
    <x v="9"/>
    <s v="ELA"/>
    <x v="6"/>
    <x v="55"/>
    <s v="RI|9-10.C|RI.9-10.9"/>
    <x v="162"/>
    <x v="148"/>
  </r>
  <r>
    <x v="10"/>
    <s v="ELA"/>
    <x v="6"/>
    <x v="55"/>
    <s v="RI|9-10.C|RI.9-10.9"/>
    <x v="162"/>
    <x v="148"/>
  </r>
  <r>
    <x v="11"/>
    <s v="ELA"/>
    <x v="6"/>
    <x v="55"/>
    <s v="RI|9-10.B|RI.9-10.4"/>
    <x v="154"/>
    <x v="140"/>
  </r>
  <r>
    <x v="12"/>
    <s v="ELA"/>
    <x v="6"/>
    <x v="55"/>
    <s v="RI|9-10.A|RI.9-10.3"/>
    <x v="159"/>
    <x v="145"/>
  </r>
  <r>
    <x v="13"/>
    <s v="ELA"/>
    <x v="6"/>
    <x v="55"/>
    <s v="RI|9-10.A|RI.9-10.2"/>
    <x v="158"/>
    <x v="144"/>
  </r>
  <r>
    <x v="14"/>
    <s v="ELA"/>
    <x v="6"/>
    <x v="55"/>
    <s v="RI|9-10.B|RI.9-10.6"/>
    <x v="157"/>
    <x v="143"/>
  </r>
  <r>
    <x v="15"/>
    <s v="ELA"/>
    <x v="6"/>
    <x v="55"/>
    <s v="RI|9-10.C|RI.9-10.8"/>
    <x v="161"/>
    <x v="147"/>
  </r>
  <r>
    <x v="16"/>
    <s v="ELA"/>
    <x v="6"/>
    <x v="55"/>
    <s v="RI|9-10.A|RI.9-10.1"/>
    <x v="155"/>
    <x v="141"/>
  </r>
  <r>
    <x v="17"/>
    <s v="ELA"/>
    <x v="6"/>
    <x v="55"/>
    <s v="RI|9-10.A|RI.9-10.1"/>
    <x v="155"/>
    <x v="141"/>
  </r>
  <r>
    <x v="18"/>
    <s v="ELA"/>
    <x v="6"/>
    <x v="55"/>
    <s v="L|9-10.C|L.9-10.4a"/>
    <x v="156"/>
    <x v="142"/>
  </r>
  <r>
    <x v="19"/>
    <s v="ELA"/>
    <x v="6"/>
    <x v="55"/>
    <s v="RI|9-10.B|RI.9-10.5"/>
    <x v="160"/>
    <x v="146"/>
  </r>
  <r>
    <x v="20"/>
    <s v="ELA"/>
    <x v="6"/>
    <x v="55"/>
    <s v="RI|9-10.B|RI.9-10.5"/>
    <x v="160"/>
    <x v="146"/>
  </r>
  <r>
    <x v="0"/>
    <s v="ELA"/>
    <x v="6"/>
    <x v="56"/>
    <s v="RI|9-10.B|RI.9-10.6"/>
    <x v="157"/>
    <x v="143"/>
  </r>
  <r>
    <x v="1"/>
    <s v="ELA"/>
    <x v="6"/>
    <x v="56"/>
    <s v="RI|9-10.B|RI.9-10.4"/>
    <x v="154"/>
    <x v="140"/>
  </r>
  <r>
    <x v="2"/>
    <s v="ELA"/>
    <x v="6"/>
    <x v="56"/>
    <s v="RI|9-10.A|RI.9-10.1"/>
    <x v="155"/>
    <x v="141"/>
  </r>
  <r>
    <x v="3"/>
    <s v="ELA"/>
    <x v="6"/>
    <x v="56"/>
    <s v="RI|9-10.A|RI.9-10.2"/>
    <x v="158"/>
    <x v="144"/>
  </r>
  <r>
    <x v="4"/>
    <s v="ELA"/>
    <x v="6"/>
    <x v="56"/>
    <s v="RI|9-10.B|RI.9-10.5"/>
    <x v="160"/>
    <x v="146"/>
  </r>
  <r>
    <x v="5"/>
    <s v="ELA"/>
    <x v="6"/>
    <x v="56"/>
    <s v="RI|9-10.C|RI.9-10.8"/>
    <x v="161"/>
    <x v="147"/>
  </r>
  <r>
    <x v="6"/>
    <s v="ELA"/>
    <x v="6"/>
    <x v="56"/>
    <s v="RI|9-10.B|RI.9-10.5"/>
    <x v="160"/>
    <x v="146"/>
  </r>
  <r>
    <x v="7"/>
    <s v="ELA"/>
    <x v="6"/>
    <x v="56"/>
    <s v="L|9-10.C|L.9-10.4a"/>
    <x v="156"/>
    <x v="142"/>
  </r>
  <r>
    <x v="8"/>
    <s v="ELA"/>
    <x v="6"/>
    <x v="56"/>
    <s v="RI|9-10.C|RI.9-10.8"/>
    <x v="161"/>
    <x v="147"/>
  </r>
  <r>
    <x v="9"/>
    <s v="ELA"/>
    <x v="6"/>
    <x v="56"/>
    <s v="RI|9-10.A|RI.9-10.3"/>
    <x v="159"/>
    <x v="145"/>
  </r>
  <r>
    <x v="10"/>
    <s v="ELA"/>
    <x v="6"/>
    <x v="56"/>
    <s v="RI|9-10.B|RI.9-10.5"/>
    <x v="160"/>
    <x v="146"/>
  </r>
  <r>
    <x v="11"/>
    <s v="ELA"/>
    <x v="6"/>
    <x v="56"/>
    <s v="L|9-10.C|L.9-10.4a"/>
    <x v="156"/>
    <x v="142"/>
  </r>
  <r>
    <x v="12"/>
    <s v="ELA"/>
    <x v="6"/>
    <x v="56"/>
    <s v="RI|9-10.B|RI.9-10.5"/>
    <x v="160"/>
    <x v="146"/>
  </r>
  <r>
    <x v="13"/>
    <s v="ELA"/>
    <x v="6"/>
    <x v="56"/>
    <s v="L|9-10.C|L.9-10.4a"/>
    <x v="156"/>
    <x v="142"/>
  </r>
  <r>
    <x v="14"/>
    <s v="ELA"/>
    <x v="6"/>
    <x v="56"/>
    <s v="RI|9-10.A|RI.9-10.2"/>
    <x v="158"/>
    <x v="144"/>
  </r>
  <r>
    <x v="15"/>
    <s v="ELA"/>
    <x v="6"/>
    <x v="56"/>
    <s v="RI|9-10.B|RI.9-10.4"/>
    <x v="154"/>
    <x v="140"/>
  </r>
  <r>
    <x v="16"/>
    <s v="ELA"/>
    <x v="6"/>
    <x v="56"/>
    <s v="RI|9-10.B|RI.9-10.6"/>
    <x v="157"/>
    <x v="143"/>
  </r>
  <r>
    <x v="17"/>
    <s v="ELA"/>
    <x v="6"/>
    <x v="56"/>
    <s v="RI|9-10.C|RI.9-10.8"/>
    <x v="161"/>
    <x v="147"/>
  </r>
  <r>
    <x v="18"/>
    <s v="ELA"/>
    <x v="6"/>
    <x v="56"/>
    <s v="RI|9-10.C|RI.9-10.8"/>
    <x v="161"/>
    <x v="147"/>
  </r>
  <r>
    <x v="19"/>
    <s v="ELA"/>
    <x v="6"/>
    <x v="56"/>
    <s v="RI|9-10.A|RI.9-10.1"/>
    <x v="155"/>
    <x v="141"/>
  </r>
  <r>
    <x v="0"/>
    <s v="ELA"/>
    <x v="6"/>
    <x v="57"/>
    <s v="L|9-10.C|L.9-10.4a"/>
    <x v="156"/>
    <x v="142"/>
  </r>
  <r>
    <x v="1"/>
    <s v="ELA"/>
    <x v="6"/>
    <x v="57"/>
    <s v="RL|9-10.A|RL.9-10.1"/>
    <x v="163"/>
    <x v="149"/>
  </r>
  <r>
    <x v="2"/>
    <s v="ELA"/>
    <x v="6"/>
    <x v="57"/>
    <s v="RL|9-10.A|RL.9-10.3"/>
    <x v="164"/>
    <x v="150"/>
  </r>
  <r>
    <x v="3"/>
    <s v="ELA"/>
    <x v="6"/>
    <x v="57"/>
    <s v="RL|9-10.B|RL.9-10.4"/>
    <x v="165"/>
    <x v="151"/>
  </r>
  <r>
    <x v="4"/>
    <s v="ELA"/>
    <x v="6"/>
    <x v="57"/>
    <s v="RL|9-10.A|RL.9-10.3"/>
    <x v="164"/>
    <x v="150"/>
  </r>
  <r>
    <x v="5"/>
    <s v="ELA"/>
    <x v="6"/>
    <x v="57"/>
    <s v="L|9-10.C|L.9-10.4a"/>
    <x v="156"/>
    <x v="142"/>
  </r>
  <r>
    <x v="6"/>
    <s v="ELA"/>
    <x v="6"/>
    <x v="57"/>
    <s v="RL|9-10.A|RL.9-10.2"/>
    <x v="166"/>
    <x v="152"/>
  </r>
  <r>
    <x v="7"/>
    <s v="ELA"/>
    <x v="6"/>
    <x v="57"/>
    <s v="RL|9-10.A|RL.9-10.1"/>
    <x v="163"/>
    <x v="149"/>
  </r>
  <r>
    <x v="8"/>
    <s v="ELA"/>
    <x v="6"/>
    <x v="57"/>
    <s v="RL|9-10.B|RL.9-10.5"/>
    <x v="167"/>
    <x v="153"/>
  </r>
  <r>
    <x v="9"/>
    <s v="ELA"/>
    <x v="6"/>
    <x v="57"/>
    <s v="RL|9-10.B|RL.9-10.4"/>
    <x v="165"/>
    <x v="151"/>
  </r>
  <r>
    <x v="10"/>
    <s v="ELA"/>
    <x v="6"/>
    <x v="57"/>
    <s v="RL|9-10.C|RL.9-10.9"/>
    <x v="168"/>
    <x v="154"/>
  </r>
  <r>
    <x v="11"/>
    <s v="ELA"/>
    <x v="6"/>
    <x v="57"/>
    <s v="RL|9-10.C|RL.9-10.9"/>
    <x v="168"/>
    <x v="154"/>
  </r>
  <r>
    <x v="12"/>
    <s v="ELA"/>
    <x v="6"/>
    <x v="57"/>
    <s v="RL|9-10.B|RL.9-10.4"/>
    <x v="165"/>
    <x v="151"/>
  </r>
  <r>
    <x v="13"/>
    <s v="ELA"/>
    <x v="6"/>
    <x v="57"/>
    <s v="RL|9-10.A|RL.9-10.1"/>
    <x v="163"/>
    <x v="149"/>
  </r>
  <r>
    <x v="14"/>
    <s v="ELA"/>
    <x v="6"/>
    <x v="57"/>
    <s v="RL|9-10.A|RL.9-10.1"/>
    <x v="163"/>
    <x v="149"/>
  </r>
  <r>
    <x v="15"/>
    <s v="ELA"/>
    <x v="6"/>
    <x v="57"/>
    <s v="RL|9-10.A|RL.9-10.3"/>
    <x v="164"/>
    <x v="150"/>
  </r>
  <r>
    <x v="16"/>
    <s v="ELA"/>
    <x v="6"/>
    <x v="57"/>
    <s v="L|9-10.C|L.9-10.5a"/>
    <x v="169"/>
    <x v="155"/>
  </r>
  <r>
    <x v="17"/>
    <s v="ELA"/>
    <x v="6"/>
    <x v="57"/>
    <s v="RL|9-10.A|RL.9-10.3"/>
    <x v="164"/>
    <x v="150"/>
  </r>
  <r>
    <x v="18"/>
    <s v="ELA"/>
    <x v="6"/>
    <x v="57"/>
    <s v="RL|9-10.A|RL.9-10.2"/>
    <x v="166"/>
    <x v="152"/>
  </r>
  <r>
    <x v="19"/>
    <s v="ELA"/>
    <x v="6"/>
    <x v="57"/>
    <s v="RL|9-10.B|RL.9-10.4"/>
    <x v="165"/>
    <x v="151"/>
  </r>
  <r>
    <x v="20"/>
    <s v="ELA"/>
    <x v="6"/>
    <x v="57"/>
    <s v="RL|9-10.B|RL.9-10.5"/>
    <x v="167"/>
    <x v="153"/>
  </r>
  <r>
    <x v="21"/>
    <s v="ELA"/>
    <x v="6"/>
    <x v="57"/>
    <s v="L|9-10.C|L.9-10.4a"/>
    <x v="156"/>
    <x v="142"/>
  </r>
  <r>
    <x v="0"/>
    <s v="ELA"/>
    <x v="6"/>
    <x v="58"/>
    <s v="RL|9-10.A|RL.9-10.1"/>
    <x v="163"/>
    <x v="149"/>
  </r>
  <r>
    <x v="1"/>
    <s v="ELA"/>
    <x v="6"/>
    <x v="58"/>
    <s v="L|9-10.C|L.9-10.5a"/>
    <x v="169"/>
    <x v="155"/>
  </r>
  <r>
    <x v="2"/>
    <s v="ELA"/>
    <x v="6"/>
    <x v="58"/>
    <s v="RL|9-10.A|RL.9-10.2"/>
    <x v="166"/>
    <x v="152"/>
  </r>
  <r>
    <x v="3"/>
    <s v="ELA"/>
    <x v="6"/>
    <x v="58"/>
    <s v="RL|9-10.B|RL.9-10.6"/>
    <x v="170"/>
    <x v="11"/>
  </r>
  <r>
    <x v="4"/>
    <s v="ELA"/>
    <x v="6"/>
    <x v="58"/>
    <s v="RL|9-10.A|RL.9-10.2"/>
    <x v="166"/>
    <x v="152"/>
  </r>
  <r>
    <x v="5"/>
    <s v="ELA"/>
    <x v="6"/>
    <x v="58"/>
    <s v="RL|9-10.A|RL.9-10.3"/>
    <x v="164"/>
    <x v="150"/>
  </r>
  <r>
    <x v="6"/>
    <s v="ELA"/>
    <x v="6"/>
    <x v="58"/>
    <s v="RL|9-10.B|RL.9-10.5"/>
    <x v="167"/>
    <x v="153"/>
  </r>
  <r>
    <x v="7"/>
    <s v="ELA"/>
    <x v="6"/>
    <x v="58"/>
    <s v="RL|9-10.B|RL.9-10.4"/>
    <x v="165"/>
    <x v="151"/>
  </r>
  <r>
    <x v="8"/>
    <s v="ELA"/>
    <x v="6"/>
    <x v="58"/>
    <s v="RL|9-10.B|RL.9-10.4"/>
    <x v="165"/>
    <x v="151"/>
  </r>
  <r>
    <x v="9"/>
    <s v="ELA"/>
    <x v="6"/>
    <x v="58"/>
    <s v="RL|9-10.C|RL.9-10.9"/>
    <x v="168"/>
    <x v="154"/>
  </r>
  <r>
    <x v="10"/>
    <s v="ELA"/>
    <x v="6"/>
    <x v="58"/>
    <s v="RL|9-10.C|RL.9-10.9"/>
    <x v="168"/>
    <x v="154"/>
  </r>
  <r>
    <x v="11"/>
    <s v="ELA"/>
    <x v="6"/>
    <x v="58"/>
    <s v="RL|9-10.C|RL.9-10.7"/>
    <x v="171"/>
    <x v="156"/>
  </r>
  <r>
    <x v="12"/>
    <s v="ELA"/>
    <x v="6"/>
    <x v="58"/>
    <s v="RL|9-10.B|RL.9-10.5"/>
    <x v="167"/>
    <x v="153"/>
  </r>
  <r>
    <x v="13"/>
    <s v="ELA"/>
    <x v="6"/>
    <x v="58"/>
    <s v="RL|9-10.A|RL.9-10.1"/>
    <x v="163"/>
    <x v="149"/>
  </r>
  <r>
    <x v="14"/>
    <s v="ELA"/>
    <x v="6"/>
    <x v="58"/>
    <s v="RL|9-10.A|RL.9-10.2"/>
    <x v="166"/>
    <x v="152"/>
  </r>
  <r>
    <x v="15"/>
    <s v="ELA"/>
    <x v="6"/>
    <x v="58"/>
    <s v="RL|9-10.A|RL.9-10.3"/>
    <x v="164"/>
    <x v="150"/>
  </r>
  <r>
    <x v="16"/>
    <s v="ELA"/>
    <x v="6"/>
    <x v="58"/>
    <s v="RL|9-10.A|RL.9-10.3"/>
    <x v="164"/>
    <x v="150"/>
  </r>
  <r>
    <x v="17"/>
    <s v="ELA"/>
    <x v="6"/>
    <x v="58"/>
    <s v="L|9-10.C|L.9-10.4a"/>
    <x v="156"/>
    <x v="142"/>
  </r>
  <r>
    <x v="18"/>
    <s v="ELA"/>
    <x v="6"/>
    <x v="58"/>
    <s v="RL|9-10.A|RL.9-10.1"/>
    <x v="163"/>
    <x v="149"/>
  </r>
  <r>
    <x v="19"/>
    <s v="ELA"/>
    <x v="6"/>
    <x v="58"/>
    <s v="RL|9-10.B|RL.9-10.4"/>
    <x v="165"/>
    <x v="151"/>
  </r>
  <r>
    <x v="20"/>
    <s v="ELA"/>
    <x v="6"/>
    <x v="58"/>
    <s v="RL|9-10.B|RL.9-10.4"/>
    <x v="165"/>
    <x v="151"/>
  </r>
  <r>
    <x v="21"/>
    <s v="ELA"/>
    <x v="6"/>
    <x v="58"/>
    <s v="RL|9-10.B|RL.9-10.6"/>
    <x v="170"/>
    <x v="11"/>
  </r>
  <r>
    <x v="0"/>
    <s v="ELA"/>
    <x v="6"/>
    <x v="59"/>
    <s v="W|9-10.A|W.9-10.1a"/>
    <x v="172"/>
    <x v="157"/>
  </r>
  <r>
    <x v="0"/>
    <s v="ELA"/>
    <x v="6"/>
    <x v="60"/>
    <s v="W|9-10.A|W.9-10.1a"/>
    <x v="172"/>
    <x v="157"/>
  </r>
  <r>
    <x v="0"/>
    <s v="ELA"/>
    <x v="6"/>
    <x v="61"/>
    <s v="W|9-10.A|W.9-10.2a"/>
    <x v="173"/>
    <x v="158"/>
  </r>
  <r>
    <x v="0"/>
    <s v="ELA"/>
    <x v="6"/>
    <x v="62"/>
    <s v="W|9-10.A|W.9-10.2a"/>
    <x v="173"/>
    <x v="158"/>
  </r>
  <r>
    <x v="0"/>
    <s v="ELA"/>
    <x v="7"/>
    <x v="63"/>
    <s v="L|9-10.A|L.9-10.1a"/>
    <x v="151"/>
    <x v="138"/>
  </r>
  <r>
    <x v="1"/>
    <s v="ELA"/>
    <x v="7"/>
    <x v="63"/>
    <s v="L|9-10.A|L.9-10.1b"/>
    <x v="153"/>
    <x v="139"/>
  </r>
  <r>
    <x v="2"/>
    <s v="ELA"/>
    <x v="7"/>
    <x v="63"/>
    <s v="L|9-10.A|L.9-10.2b"/>
    <x v="152"/>
    <x v="11"/>
  </r>
  <r>
    <x v="3"/>
    <s v="ELA"/>
    <x v="7"/>
    <x v="63"/>
    <s v="L|9-10.A|L.9-10.2b"/>
    <x v="152"/>
    <x v="11"/>
  </r>
  <r>
    <x v="4"/>
    <s v="ELA"/>
    <x v="7"/>
    <x v="63"/>
    <s v="L|9-10.A|L.9-10.2c"/>
    <x v="174"/>
    <x v="159"/>
  </r>
  <r>
    <x v="5"/>
    <s v="ELA"/>
    <x v="7"/>
    <x v="63"/>
    <s v="L|9-10.A|L.9-10.1a"/>
    <x v="151"/>
    <x v="138"/>
  </r>
  <r>
    <x v="0"/>
    <s v="ELA"/>
    <x v="7"/>
    <x v="64"/>
    <s v="RI|9-10.B|RI.9-10.4"/>
    <x v="154"/>
    <x v="140"/>
  </r>
  <r>
    <x v="1"/>
    <s v="ELA"/>
    <x v="7"/>
    <x v="64"/>
    <s v="RI|9-10.A|RI.9-10.1"/>
    <x v="155"/>
    <x v="141"/>
  </r>
  <r>
    <x v="2"/>
    <s v="ELA"/>
    <x v="7"/>
    <x v="64"/>
    <s v="RI|9-10.B|RI.9-10.4"/>
    <x v="154"/>
    <x v="140"/>
  </r>
  <r>
    <x v="3"/>
    <s v="ELA"/>
    <x v="7"/>
    <x v="64"/>
    <s v="RI|9-10.A|RI.9-10.2"/>
    <x v="158"/>
    <x v="144"/>
  </r>
  <r>
    <x v="4"/>
    <s v="ELA"/>
    <x v="7"/>
    <x v="64"/>
    <s v="RI|9-10.A|RI.9-10.3"/>
    <x v="159"/>
    <x v="145"/>
  </r>
  <r>
    <x v="5"/>
    <s v="ELA"/>
    <x v="7"/>
    <x v="64"/>
    <s v="L|9-10.C|L.9-10.4a"/>
    <x v="156"/>
    <x v="142"/>
  </r>
  <r>
    <x v="6"/>
    <s v="ELA"/>
    <x v="7"/>
    <x v="64"/>
    <s v="RI|9-10.B|RI.9-10.5"/>
    <x v="160"/>
    <x v="146"/>
  </r>
  <r>
    <x v="7"/>
    <s v="ELA"/>
    <x v="7"/>
    <x v="64"/>
    <s v="RI|9-10.B|RI.9-10.6"/>
    <x v="157"/>
    <x v="143"/>
  </r>
  <r>
    <x v="8"/>
    <s v="ELA"/>
    <x v="7"/>
    <x v="64"/>
    <s v="RI|9-10.C|RI.9-10.8"/>
    <x v="161"/>
    <x v="147"/>
  </r>
  <r>
    <x v="9"/>
    <s v="ELA"/>
    <x v="7"/>
    <x v="64"/>
    <s v="RI|9-10.A|RI.9-10.3"/>
    <x v="159"/>
    <x v="145"/>
  </r>
  <r>
    <x v="10"/>
    <s v="ELA"/>
    <x v="7"/>
    <x v="64"/>
    <s v="RI|9-10.C|RI.9-10.9"/>
    <x v="162"/>
    <x v="148"/>
  </r>
  <r>
    <x v="11"/>
    <s v="ELA"/>
    <x v="7"/>
    <x v="64"/>
    <s v="RI|9-10.C|RI.9-10.9"/>
    <x v="162"/>
    <x v="148"/>
  </r>
  <r>
    <x v="12"/>
    <s v="ELA"/>
    <x v="7"/>
    <x v="64"/>
    <s v="RI|9-10.B|RI.9-10.4"/>
    <x v="154"/>
    <x v="140"/>
  </r>
  <r>
    <x v="13"/>
    <s v="ELA"/>
    <x v="7"/>
    <x v="64"/>
    <s v="RI|9-10.A|RI.9-10.2"/>
    <x v="158"/>
    <x v="144"/>
  </r>
  <r>
    <x v="14"/>
    <s v="ELA"/>
    <x v="7"/>
    <x v="64"/>
    <s v="RI|9-10.A|RI.9-10.3"/>
    <x v="159"/>
    <x v="145"/>
  </r>
  <r>
    <x v="15"/>
    <s v="ELA"/>
    <x v="7"/>
    <x v="64"/>
    <s v="L|9-10.C|L.9-10.4a"/>
    <x v="156"/>
    <x v="142"/>
  </r>
  <r>
    <x v="16"/>
    <s v="ELA"/>
    <x v="7"/>
    <x v="64"/>
    <s v="RI|9-10.C|RI.9-10.8"/>
    <x v="161"/>
    <x v="147"/>
  </r>
  <r>
    <x v="17"/>
    <s v="ELA"/>
    <x v="7"/>
    <x v="64"/>
    <s v="RI|9-10.B|RI.9-10.5"/>
    <x v="160"/>
    <x v="146"/>
  </r>
  <r>
    <x v="18"/>
    <s v="ELA"/>
    <x v="7"/>
    <x v="64"/>
    <s v="RI|9-10.B|RI.9-10.6"/>
    <x v="157"/>
    <x v="143"/>
  </r>
  <r>
    <x v="19"/>
    <s v="ELA"/>
    <x v="7"/>
    <x v="64"/>
    <s v="RI|9-10.A|RI.9-10.1"/>
    <x v="155"/>
    <x v="141"/>
  </r>
  <r>
    <x v="20"/>
    <s v="ELA"/>
    <x v="7"/>
    <x v="64"/>
    <s v="RI|9-10.B|RI.9-10.5"/>
    <x v="160"/>
    <x v="146"/>
  </r>
  <r>
    <x v="21"/>
    <s v="ELA"/>
    <x v="7"/>
    <x v="64"/>
    <s v="RI|9-10.A|RI.9-10.1"/>
    <x v="155"/>
    <x v="141"/>
  </r>
  <r>
    <x v="0"/>
    <s v="ELA"/>
    <x v="7"/>
    <x v="65"/>
    <s v="L|9-10.C|L.9-10.4a"/>
    <x v="156"/>
    <x v="142"/>
  </r>
  <r>
    <x v="1"/>
    <s v="ELA"/>
    <x v="7"/>
    <x v="65"/>
    <s v="RI|9-10.A|RI.9-10.3"/>
    <x v="159"/>
    <x v="145"/>
  </r>
  <r>
    <x v="2"/>
    <s v="ELA"/>
    <x v="7"/>
    <x v="65"/>
    <s v="RI|9-10.A|RI.9-10.1"/>
    <x v="155"/>
    <x v="141"/>
  </r>
  <r>
    <x v="3"/>
    <s v="ELA"/>
    <x v="7"/>
    <x v="65"/>
    <s v="RI|9-10.B|RI.9-10.6"/>
    <x v="157"/>
    <x v="143"/>
  </r>
  <r>
    <x v="4"/>
    <s v="ELA"/>
    <x v="7"/>
    <x v="65"/>
    <s v="RI|9-10.B|RI.9-10.5"/>
    <x v="160"/>
    <x v="146"/>
  </r>
  <r>
    <x v="5"/>
    <s v="ELA"/>
    <x v="7"/>
    <x v="65"/>
    <s v="RI|9-10.A|RI.9-10.1"/>
    <x v="155"/>
    <x v="141"/>
  </r>
  <r>
    <x v="6"/>
    <s v="ELA"/>
    <x v="7"/>
    <x v="65"/>
    <s v="RI|9-10.A|RI.9-10.2"/>
    <x v="158"/>
    <x v="144"/>
  </r>
  <r>
    <x v="7"/>
    <s v="ELA"/>
    <x v="7"/>
    <x v="65"/>
    <s v="RI|9-10.B|RI.9-10.4"/>
    <x v="154"/>
    <x v="140"/>
  </r>
  <r>
    <x v="8"/>
    <s v="ELA"/>
    <x v="7"/>
    <x v="65"/>
    <s v="RI|9-10.C|RI.9-10.8"/>
    <x v="161"/>
    <x v="147"/>
  </r>
  <r>
    <x v="9"/>
    <s v="ELA"/>
    <x v="7"/>
    <x v="65"/>
    <s v="RI|9-10.C|RI.9-10.9"/>
    <x v="162"/>
    <x v="148"/>
  </r>
  <r>
    <x v="10"/>
    <s v="ELA"/>
    <x v="7"/>
    <x v="65"/>
    <s v="RI|9-10.B|RI.9-10.5"/>
    <x v="160"/>
    <x v="146"/>
  </r>
  <r>
    <x v="11"/>
    <s v="ELA"/>
    <x v="7"/>
    <x v="65"/>
    <s v="RI|9-10.C|RI.9-10.9"/>
    <x v="162"/>
    <x v="148"/>
  </r>
  <r>
    <x v="12"/>
    <s v="ELA"/>
    <x v="7"/>
    <x v="65"/>
    <s v="RI|9-10.A|RI.9-10.1"/>
    <x v="155"/>
    <x v="141"/>
  </r>
  <r>
    <x v="13"/>
    <s v="ELA"/>
    <x v="7"/>
    <x v="65"/>
    <s v="RI|9-10.A|RI.9-10.2"/>
    <x v="158"/>
    <x v="144"/>
  </r>
  <r>
    <x v="14"/>
    <s v="ELA"/>
    <x v="7"/>
    <x v="65"/>
    <s v="RI|9-10.A|RI.9-10.3"/>
    <x v="159"/>
    <x v="145"/>
  </r>
  <r>
    <x v="15"/>
    <s v="ELA"/>
    <x v="7"/>
    <x v="65"/>
    <s v="RI|9-10.A|RI.9-10.2"/>
    <x v="158"/>
    <x v="144"/>
  </r>
  <r>
    <x v="16"/>
    <s v="ELA"/>
    <x v="7"/>
    <x v="65"/>
    <s v="RI|9-10.B|RI.9-10.4"/>
    <x v="154"/>
    <x v="140"/>
  </r>
  <r>
    <x v="17"/>
    <s v="ELA"/>
    <x v="7"/>
    <x v="65"/>
    <s v="RI|9-10.B|RI.9-10.5"/>
    <x v="160"/>
    <x v="146"/>
  </r>
  <r>
    <x v="18"/>
    <s v="ELA"/>
    <x v="7"/>
    <x v="65"/>
    <s v="RI|9-10.B|RI.9-10.6"/>
    <x v="157"/>
    <x v="143"/>
  </r>
  <r>
    <x v="19"/>
    <s v="ELA"/>
    <x v="7"/>
    <x v="65"/>
    <s v="RI|9-10.B|RI.9-10.6"/>
    <x v="157"/>
    <x v="143"/>
  </r>
  <r>
    <x v="20"/>
    <s v="ELA"/>
    <x v="7"/>
    <x v="65"/>
    <s v="RI|9-10.C|RI.9-10.8"/>
    <x v="161"/>
    <x v="147"/>
  </r>
  <r>
    <x v="21"/>
    <s v="ELA"/>
    <x v="7"/>
    <x v="65"/>
    <s v="L|9-10.C|L.9-10.4a"/>
    <x v="156"/>
    <x v="142"/>
  </r>
  <r>
    <x v="0"/>
    <s v="ELA"/>
    <x v="7"/>
    <x v="66"/>
    <s v="RL|9-10.A|RL.9-10.3"/>
    <x v="164"/>
    <x v="150"/>
  </r>
  <r>
    <x v="1"/>
    <s v="ELA"/>
    <x v="7"/>
    <x v="66"/>
    <s v="RL|9-10.A|RL.9-10.1"/>
    <x v="163"/>
    <x v="149"/>
  </r>
  <r>
    <x v="2"/>
    <s v="ELA"/>
    <x v="7"/>
    <x v="66"/>
    <s v="RL|9-10.A|RL.9-10.2"/>
    <x v="166"/>
    <x v="152"/>
  </r>
  <r>
    <x v="3"/>
    <s v="ELA"/>
    <x v="7"/>
    <x v="66"/>
    <s v="RL|9-10.B|RL.9-10.4"/>
    <x v="165"/>
    <x v="151"/>
  </r>
  <r>
    <x v="4"/>
    <s v="ELA"/>
    <x v="7"/>
    <x v="66"/>
    <s v="RL|9-10.A|RL.9-10.3"/>
    <x v="164"/>
    <x v="150"/>
  </r>
  <r>
    <x v="5"/>
    <s v="ELA"/>
    <x v="7"/>
    <x v="66"/>
    <s v="RL|9-10.B|RL.9-10.5"/>
    <x v="167"/>
    <x v="153"/>
  </r>
  <r>
    <x v="6"/>
    <s v="ELA"/>
    <x v="7"/>
    <x v="66"/>
    <s v="L|9-10.C|L.9-10.4a"/>
    <x v="156"/>
    <x v="142"/>
  </r>
  <r>
    <x v="7"/>
    <s v="ELA"/>
    <x v="7"/>
    <x v="66"/>
    <s v="RL|9-10.A|RL.9-10.3"/>
    <x v="164"/>
    <x v="150"/>
  </r>
  <r>
    <x v="8"/>
    <s v="ELA"/>
    <x v="7"/>
    <x v="66"/>
    <s v="L|9-10.C|L.9-10.5b"/>
    <x v="175"/>
    <x v="160"/>
  </r>
  <r>
    <x v="9"/>
    <s v="ELA"/>
    <x v="7"/>
    <x v="66"/>
    <s v="RL|9-10.C|RL.9-10.9"/>
    <x v="168"/>
    <x v="154"/>
  </r>
  <r>
    <x v="10"/>
    <s v="ELA"/>
    <x v="7"/>
    <x v="66"/>
    <s v="RL|9-10.C|RL.9-10.9"/>
    <x v="168"/>
    <x v="154"/>
  </r>
  <r>
    <x v="11"/>
    <s v="ELA"/>
    <x v="7"/>
    <x v="66"/>
    <s v="RL|9-10.B|RL.9-10.4"/>
    <x v="165"/>
    <x v="151"/>
  </r>
  <r>
    <x v="12"/>
    <s v="ELA"/>
    <x v="7"/>
    <x v="66"/>
    <s v="RI|9-10.A|RI.9-10.1"/>
    <x v="155"/>
    <x v="141"/>
  </r>
  <r>
    <x v="13"/>
    <s v="ELA"/>
    <x v="7"/>
    <x v="66"/>
    <s v="RL|9-10.A|RL.9-10.2"/>
    <x v="166"/>
    <x v="152"/>
  </r>
  <r>
    <x v="14"/>
    <s v="ELA"/>
    <x v="7"/>
    <x v="66"/>
    <s v="RL|9-10.A|RL.9-10.3"/>
    <x v="164"/>
    <x v="150"/>
  </r>
  <r>
    <x v="15"/>
    <s v="ELA"/>
    <x v="7"/>
    <x v="66"/>
    <s v="RL|9-10.B|RL.9-10.5"/>
    <x v="167"/>
    <x v="153"/>
  </r>
  <r>
    <x v="16"/>
    <s v="ELA"/>
    <x v="7"/>
    <x v="66"/>
    <s v="RI|9-10.B|RI.9-10.4"/>
    <x v="154"/>
    <x v="140"/>
  </r>
  <r>
    <x v="17"/>
    <s v="ELA"/>
    <x v="7"/>
    <x v="66"/>
    <s v="RL|9-10.B|RL.9-10.5"/>
    <x v="167"/>
    <x v="153"/>
  </r>
  <r>
    <x v="18"/>
    <s v="ELA"/>
    <x v="7"/>
    <x v="66"/>
    <s v="RL|9-10.A|RL.9-10.3"/>
    <x v="164"/>
    <x v="150"/>
  </r>
  <r>
    <x v="19"/>
    <s v="ELA"/>
    <x v="7"/>
    <x v="66"/>
    <s v="L|9-10.C|L.9-10.4a"/>
    <x v="156"/>
    <x v="142"/>
  </r>
  <r>
    <x v="0"/>
    <s v="ELA"/>
    <x v="7"/>
    <x v="67"/>
    <s v="RL|9-10.A|RL.9-10.1"/>
    <x v="163"/>
    <x v="149"/>
  </r>
  <r>
    <x v="1"/>
    <s v="ELA"/>
    <x v="7"/>
    <x v="67"/>
    <s v="L|9-10.C|L.9-10.4a"/>
    <x v="156"/>
    <x v="142"/>
  </r>
  <r>
    <x v="2"/>
    <s v="ELA"/>
    <x v="7"/>
    <x v="67"/>
    <s v="RL|9-10.A|RL.9-10.2"/>
    <x v="166"/>
    <x v="152"/>
  </r>
  <r>
    <x v="3"/>
    <s v="ELA"/>
    <x v="7"/>
    <x v="67"/>
    <s v="RL|9-10.B|RL.9-10.4"/>
    <x v="165"/>
    <x v="151"/>
  </r>
  <r>
    <x v="4"/>
    <s v="ELA"/>
    <x v="7"/>
    <x v="67"/>
    <s v="RL|9-10.A|RL.9-10.3"/>
    <x v="164"/>
    <x v="150"/>
  </r>
  <r>
    <x v="5"/>
    <s v="ELA"/>
    <x v="7"/>
    <x v="67"/>
    <s v="RL|9-10.B|RL.9-10.5"/>
    <x v="167"/>
    <x v="153"/>
  </r>
  <r>
    <x v="6"/>
    <s v="ELA"/>
    <x v="7"/>
    <x v="67"/>
    <s v="L|9-10.C|L.9-10.5a"/>
    <x v="169"/>
    <x v="155"/>
  </r>
  <r>
    <x v="7"/>
    <s v="ELA"/>
    <x v="7"/>
    <x v="67"/>
    <s v="RL|9-10.B|RL.9-10.4"/>
    <x v="165"/>
    <x v="151"/>
  </r>
  <r>
    <x v="8"/>
    <s v="ELA"/>
    <x v="7"/>
    <x v="67"/>
    <s v="RL|9-10.A|RL.9-10.3"/>
    <x v="164"/>
    <x v="150"/>
  </r>
  <r>
    <x v="9"/>
    <s v="ELA"/>
    <x v="7"/>
    <x v="67"/>
    <s v="RL|9-10.C|RL.9-10.7"/>
    <x v="171"/>
    <x v="156"/>
  </r>
  <r>
    <x v="10"/>
    <s v="ELA"/>
    <x v="7"/>
    <x v="67"/>
    <s v="RL|9-10.C|RL.9-10.9"/>
    <x v="168"/>
    <x v="154"/>
  </r>
  <r>
    <x v="11"/>
    <s v="ELA"/>
    <x v="7"/>
    <x v="67"/>
    <s v="RL|9-10.B|RL.9-10.4"/>
    <x v="165"/>
    <x v="151"/>
  </r>
  <r>
    <x v="12"/>
    <s v="ELA"/>
    <x v="7"/>
    <x v="67"/>
    <s v="RL|9-10.A|RL.9-10.1"/>
    <x v="163"/>
    <x v="149"/>
  </r>
  <r>
    <x v="13"/>
    <s v="ELA"/>
    <x v="7"/>
    <x v="67"/>
    <s v="RL|9-10.A|RL.9-10.1"/>
    <x v="163"/>
    <x v="149"/>
  </r>
  <r>
    <x v="14"/>
    <s v="ELA"/>
    <x v="7"/>
    <x v="67"/>
    <s v="RL|9-10.A|RL.9-10.2"/>
    <x v="166"/>
    <x v="152"/>
  </r>
  <r>
    <x v="15"/>
    <s v="ELA"/>
    <x v="7"/>
    <x v="67"/>
    <s v="RL|9-10.A|RL.9-10.3"/>
    <x v="164"/>
    <x v="150"/>
  </r>
  <r>
    <x v="16"/>
    <s v="ELA"/>
    <x v="7"/>
    <x v="67"/>
    <s v="RL|9-10.A|RL.9-10.3"/>
    <x v="164"/>
    <x v="150"/>
  </r>
  <r>
    <x v="17"/>
    <s v="ELA"/>
    <x v="7"/>
    <x v="67"/>
    <s v="RL|9-10.B|RL.9-10.4"/>
    <x v="165"/>
    <x v="151"/>
  </r>
  <r>
    <x v="18"/>
    <s v="ELA"/>
    <x v="7"/>
    <x v="67"/>
    <s v="RL|9-10.B|RL.9-10.5"/>
    <x v="167"/>
    <x v="153"/>
  </r>
  <r>
    <x v="19"/>
    <s v="ELA"/>
    <x v="7"/>
    <x v="67"/>
    <s v="L|9-10.C|L.9-10.5a"/>
    <x v="169"/>
    <x v="155"/>
  </r>
  <r>
    <x v="20"/>
    <s v="ELA"/>
    <x v="7"/>
    <x v="67"/>
    <s v="RL|9-10.B|RL.9-10.5"/>
    <x v="167"/>
    <x v="153"/>
  </r>
  <r>
    <x v="0"/>
    <s v="ELA"/>
    <x v="7"/>
    <x v="68"/>
    <s v="W|9-10.A|W.9-10.1a"/>
    <x v="172"/>
    <x v="157"/>
  </r>
  <r>
    <x v="0"/>
    <s v="ELA"/>
    <x v="7"/>
    <x v="69"/>
    <s v="W|9-10.A|W.9-10.1a"/>
    <x v="172"/>
    <x v="157"/>
  </r>
  <r>
    <x v="0"/>
    <s v="ELA"/>
    <x v="7"/>
    <x v="70"/>
    <s v="W|9-10.A|W.9-10.2a"/>
    <x v="173"/>
    <x v="158"/>
  </r>
  <r>
    <x v="0"/>
    <s v="ELA"/>
    <x v="7"/>
    <x v="71"/>
    <s v="W|9-10.A|W.9-10.2a"/>
    <x v="173"/>
    <x v="158"/>
  </r>
  <r>
    <x v="0"/>
    <s v="ELA"/>
    <x v="8"/>
    <x v="72"/>
    <s v="L|11-12.A|L.11-12.2a"/>
    <x v="176"/>
    <x v="11"/>
  </r>
  <r>
    <x v="1"/>
    <s v="ELA"/>
    <x v="8"/>
    <x v="72"/>
    <s v="L|11-12.A|L.11-12.1a"/>
    <x v="177"/>
    <x v="11"/>
  </r>
  <r>
    <x v="2"/>
    <s v="ELA"/>
    <x v="8"/>
    <x v="72"/>
    <s v="L|11-12.A|L.11-12.2a"/>
    <x v="176"/>
    <x v="11"/>
  </r>
  <r>
    <x v="3"/>
    <s v="ELA"/>
    <x v="8"/>
    <x v="72"/>
    <s v="L|11-12.A|L.11-12.2b"/>
    <x v="178"/>
    <x v="161"/>
  </r>
  <r>
    <x v="4"/>
    <s v="ELA"/>
    <x v="8"/>
    <x v="72"/>
    <s v="L|11-12.A|L.11-12.1a"/>
    <x v="177"/>
    <x v="11"/>
  </r>
  <r>
    <x v="5"/>
    <s v="ELA"/>
    <x v="8"/>
    <x v="72"/>
    <s v="L|11-12.A|L.11-12.1a"/>
    <x v="177"/>
    <x v="11"/>
  </r>
  <r>
    <x v="0"/>
    <s v="ELA"/>
    <x v="8"/>
    <x v="73"/>
    <s v="RI|11-12.B|RI.11-12.5"/>
    <x v="179"/>
    <x v="162"/>
  </r>
  <r>
    <x v="1"/>
    <s v="ELA"/>
    <x v="8"/>
    <x v="73"/>
    <s v="RI|11-12.B|RI.11-12.4"/>
    <x v="180"/>
    <x v="163"/>
  </r>
  <r>
    <x v="2"/>
    <s v="ELA"/>
    <x v="8"/>
    <x v="73"/>
    <s v="RI|11-12.B|RI.11-12.4"/>
    <x v="180"/>
    <x v="163"/>
  </r>
  <r>
    <x v="3"/>
    <s v="ELA"/>
    <x v="8"/>
    <x v="73"/>
    <s v="RI|11-12.A|RI.11-12.1"/>
    <x v="181"/>
    <x v="164"/>
  </r>
  <r>
    <x v="4"/>
    <s v="ELA"/>
    <x v="8"/>
    <x v="73"/>
    <s v="RI|11-12.A|RI.11-12.2"/>
    <x v="182"/>
    <x v="165"/>
  </r>
  <r>
    <x v="5"/>
    <s v="ELA"/>
    <x v="8"/>
    <x v="73"/>
    <s v="RI|11-12.A|RI.11-12.3"/>
    <x v="183"/>
    <x v="166"/>
  </r>
  <r>
    <x v="6"/>
    <s v="ELA"/>
    <x v="8"/>
    <x v="73"/>
    <s v="RI|11-12.B|RI.11-12.6"/>
    <x v="184"/>
    <x v="167"/>
  </r>
  <r>
    <x v="7"/>
    <s v="ELA"/>
    <x v="8"/>
    <x v="73"/>
    <s v="RI|11-12.C|RI.11-12.7"/>
    <x v="185"/>
    <x v="168"/>
  </r>
  <r>
    <x v="8"/>
    <s v="ELA"/>
    <x v="8"/>
    <x v="73"/>
    <s v="L|11-12.C|L.11-12.4a"/>
    <x v="186"/>
    <x v="169"/>
  </r>
  <r>
    <x v="9"/>
    <s v="ELA"/>
    <x v="8"/>
    <x v="73"/>
    <s v="L|11-12.C|L.11-12.5a"/>
    <x v="187"/>
    <x v="170"/>
  </r>
  <r>
    <x v="10"/>
    <s v="ELA"/>
    <x v="8"/>
    <x v="73"/>
    <s v="L|11-12.C|L.11-12.4a"/>
    <x v="186"/>
    <x v="169"/>
  </r>
  <r>
    <x v="11"/>
    <s v="ELA"/>
    <x v="8"/>
    <x v="73"/>
    <s v="RI|11-12.A|RI.11-12.2"/>
    <x v="182"/>
    <x v="165"/>
  </r>
  <r>
    <x v="12"/>
    <s v="ELA"/>
    <x v="8"/>
    <x v="73"/>
    <s v="L|11-12.C|L.11-12.5b"/>
    <x v="188"/>
    <x v="171"/>
  </r>
  <r>
    <x v="13"/>
    <s v="ELA"/>
    <x v="8"/>
    <x v="73"/>
    <s v="RI|11-12.B|RI.11-12.6"/>
    <x v="184"/>
    <x v="167"/>
  </r>
  <r>
    <x v="14"/>
    <s v="ELA"/>
    <x v="8"/>
    <x v="73"/>
    <s v="RI|11-12.B|RI.11-12.4"/>
    <x v="180"/>
    <x v="163"/>
  </r>
  <r>
    <x v="15"/>
    <s v="ELA"/>
    <x v="8"/>
    <x v="73"/>
    <s v="RI|11-12.B|RI.11-12.4"/>
    <x v="180"/>
    <x v="163"/>
  </r>
  <r>
    <x v="16"/>
    <s v="ELA"/>
    <x v="8"/>
    <x v="73"/>
    <s v="RI|11-12.A|RI.11-12.3"/>
    <x v="183"/>
    <x v="166"/>
  </r>
  <r>
    <x v="17"/>
    <s v="ELA"/>
    <x v="8"/>
    <x v="73"/>
    <s v="RI|11-12.A|RI.11-12.3"/>
    <x v="183"/>
    <x v="166"/>
  </r>
  <r>
    <x v="18"/>
    <s v="ELA"/>
    <x v="8"/>
    <x v="73"/>
    <s v="RI|11-12.A|RI.11-12.1"/>
    <x v="181"/>
    <x v="164"/>
  </r>
  <r>
    <x v="19"/>
    <s v="ELA"/>
    <x v="8"/>
    <x v="73"/>
    <s v="RI|11-12.B|RI.11-12.5"/>
    <x v="179"/>
    <x v="162"/>
  </r>
  <r>
    <x v="20"/>
    <s v="ELA"/>
    <x v="8"/>
    <x v="73"/>
    <s v="RI|11-12.C|RI.11-12.7"/>
    <x v="185"/>
    <x v="168"/>
  </r>
  <r>
    <x v="21"/>
    <s v="ELA"/>
    <x v="8"/>
    <x v="73"/>
    <s v="RI|11-12.C|RI.11-12.7"/>
    <x v="185"/>
    <x v="168"/>
  </r>
  <r>
    <x v="0"/>
    <s v="ELA"/>
    <x v="8"/>
    <x v="74"/>
    <s v="RI|11-12.B|RI.11-12.4"/>
    <x v="180"/>
    <x v="163"/>
  </r>
  <r>
    <x v="1"/>
    <s v="ELA"/>
    <x v="8"/>
    <x v="74"/>
    <s v="RI|11-12.A|RI.11-12.1"/>
    <x v="181"/>
    <x v="164"/>
  </r>
  <r>
    <x v="2"/>
    <s v="ELA"/>
    <x v="8"/>
    <x v="74"/>
    <s v="L|11-12.C|L.11-12.5a"/>
    <x v="187"/>
    <x v="170"/>
  </r>
  <r>
    <x v="3"/>
    <s v="ELA"/>
    <x v="8"/>
    <x v="74"/>
    <s v="RI|11-12.A|RI.11-12.2"/>
    <x v="182"/>
    <x v="165"/>
  </r>
  <r>
    <x v="4"/>
    <s v="ELA"/>
    <x v="8"/>
    <x v="74"/>
    <s v="RI|11-12.A|RI.11-12.3"/>
    <x v="183"/>
    <x v="166"/>
  </r>
  <r>
    <x v="5"/>
    <s v="ELA"/>
    <x v="8"/>
    <x v="74"/>
    <s v="RI|11-12.B|RI.11-12.6"/>
    <x v="184"/>
    <x v="167"/>
  </r>
  <r>
    <x v="6"/>
    <s v="ELA"/>
    <x v="8"/>
    <x v="74"/>
    <s v="RI|11-12.B|RI.11-12.5"/>
    <x v="179"/>
    <x v="162"/>
  </r>
  <r>
    <x v="7"/>
    <s v="ELA"/>
    <x v="8"/>
    <x v="74"/>
    <s v="RI|11-12.A|RI.11-12.3"/>
    <x v="183"/>
    <x v="166"/>
  </r>
  <r>
    <x v="8"/>
    <s v="ELA"/>
    <x v="8"/>
    <x v="74"/>
    <s v="RI|11-12.B|RI.11-12.6"/>
    <x v="184"/>
    <x v="167"/>
  </r>
  <r>
    <x v="9"/>
    <s v="ELA"/>
    <x v="8"/>
    <x v="74"/>
    <s v="RI|11-12.B|RI.11-12.4"/>
    <x v="180"/>
    <x v="163"/>
  </r>
  <r>
    <x v="10"/>
    <s v="ELA"/>
    <x v="8"/>
    <x v="74"/>
    <s v="RI|11-12.A|RI.11-12.1"/>
    <x v="181"/>
    <x v="164"/>
  </r>
  <r>
    <x v="11"/>
    <s v="ELA"/>
    <x v="8"/>
    <x v="74"/>
    <s v="RI|11-12.A|RI.11-12.1"/>
    <x v="181"/>
    <x v="164"/>
  </r>
  <r>
    <x v="12"/>
    <s v="ELA"/>
    <x v="8"/>
    <x v="74"/>
    <s v="RL|11-12.A|RL.11-12.2"/>
    <x v="189"/>
    <x v="172"/>
  </r>
  <r>
    <x v="13"/>
    <s v="ELA"/>
    <x v="8"/>
    <x v="74"/>
    <s v="RI|11-12.A|RI.11-12.3"/>
    <x v="183"/>
    <x v="166"/>
  </r>
  <r>
    <x v="14"/>
    <s v="ELA"/>
    <x v="8"/>
    <x v="74"/>
    <s v="RI|11-12.B|RI.11-12.6"/>
    <x v="184"/>
    <x v="167"/>
  </r>
  <r>
    <x v="15"/>
    <s v="ELA"/>
    <x v="8"/>
    <x v="74"/>
    <s v="RI|11-12.B|RI.11-12.4"/>
    <x v="180"/>
    <x v="163"/>
  </r>
  <r>
    <x v="16"/>
    <s v="ELA"/>
    <x v="8"/>
    <x v="74"/>
    <s v="RI|11-12.C|RI.11-12.7"/>
    <x v="185"/>
    <x v="168"/>
  </r>
  <r>
    <x v="17"/>
    <s v="ELA"/>
    <x v="8"/>
    <x v="74"/>
    <s v="L|11-12.C|L.11-12.4a"/>
    <x v="186"/>
    <x v="169"/>
  </r>
  <r>
    <x v="18"/>
    <s v="ELA"/>
    <x v="8"/>
    <x v="74"/>
    <s v="RI|11-12.B|RI.11-12.5"/>
    <x v="179"/>
    <x v="162"/>
  </r>
  <r>
    <x v="0"/>
    <s v="ELA"/>
    <x v="8"/>
    <x v="75"/>
    <s v="RL|11-12.B|RL.11-12.5"/>
    <x v="190"/>
    <x v="173"/>
  </r>
  <r>
    <x v="1"/>
    <s v="ELA"/>
    <x v="8"/>
    <x v="75"/>
    <s v="RL|11-12.A|RL.11-12.1"/>
    <x v="191"/>
    <x v="174"/>
  </r>
  <r>
    <x v="2"/>
    <s v="ELA"/>
    <x v="8"/>
    <x v="75"/>
    <s v="RL|11-12.B|RL.11-12.6"/>
    <x v="192"/>
    <x v="175"/>
  </r>
  <r>
    <x v="3"/>
    <s v="ELA"/>
    <x v="8"/>
    <x v="75"/>
    <s v="RL|11-12.B|RL.11-12.4"/>
    <x v="193"/>
    <x v="176"/>
  </r>
  <r>
    <x v="4"/>
    <s v="ELA"/>
    <x v="8"/>
    <x v="75"/>
    <s v="RL|11-12.A|RL.11-12.2"/>
    <x v="189"/>
    <x v="172"/>
  </r>
  <r>
    <x v="5"/>
    <s v="ELA"/>
    <x v="8"/>
    <x v="75"/>
    <s v="RL|11-12.A|RL.11-12.3"/>
    <x v="194"/>
    <x v="177"/>
  </r>
  <r>
    <x v="6"/>
    <s v="ELA"/>
    <x v="8"/>
    <x v="75"/>
    <s v="RL|11-12.A|RL.11-12.1"/>
    <x v="191"/>
    <x v="174"/>
  </r>
  <r>
    <x v="7"/>
    <s v="ELA"/>
    <x v="8"/>
    <x v="75"/>
    <s v="RL|11-12.B|RL.11-12.6"/>
    <x v="192"/>
    <x v="175"/>
  </r>
  <r>
    <x v="8"/>
    <s v="ELA"/>
    <x v="8"/>
    <x v="75"/>
    <s v="RL|11-12.B|RL.11-12.4"/>
    <x v="193"/>
    <x v="176"/>
  </r>
  <r>
    <x v="9"/>
    <s v="ELA"/>
    <x v="8"/>
    <x v="75"/>
    <s v="RL|11-12.A|RL.11-12.2"/>
    <x v="189"/>
    <x v="172"/>
  </r>
  <r>
    <x v="10"/>
    <s v="ELA"/>
    <x v="8"/>
    <x v="75"/>
    <s v="RL|11-12.C|RL.11-12.9"/>
    <x v="195"/>
    <x v="178"/>
  </r>
  <r>
    <x v="11"/>
    <s v="ELA"/>
    <x v="8"/>
    <x v="75"/>
    <s v="RL|11-12.C|RL.11-12.9"/>
    <x v="195"/>
    <x v="178"/>
  </r>
  <r>
    <x v="12"/>
    <s v="ELA"/>
    <x v="8"/>
    <x v="75"/>
    <s v="RL|11-12.B|RL.11-12.4"/>
    <x v="193"/>
    <x v="176"/>
  </r>
  <r>
    <x v="13"/>
    <s v="ELA"/>
    <x v="8"/>
    <x v="75"/>
    <s v="RI|11-12.A|RI.11-12.2"/>
    <x v="182"/>
    <x v="165"/>
  </r>
  <r>
    <x v="14"/>
    <s v="ELA"/>
    <x v="8"/>
    <x v="75"/>
    <s v="RL|11-12.A|RL.11-12.3"/>
    <x v="194"/>
    <x v="177"/>
  </r>
  <r>
    <x v="15"/>
    <s v="ELA"/>
    <x v="8"/>
    <x v="75"/>
    <s v="RL|11-12.B|RL.11-12.5"/>
    <x v="190"/>
    <x v="173"/>
  </r>
  <r>
    <x v="16"/>
    <s v="ELA"/>
    <x v="8"/>
    <x v="75"/>
    <s v="RL|11-12.B|RL.11-12.6"/>
    <x v="192"/>
    <x v="175"/>
  </r>
  <r>
    <x v="17"/>
    <s v="ELA"/>
    <x v="8"/>
    <x v="75"/>
    <s v="RL|11-12.B|RL.11-12.4"/>
    <x v="193"/>
    <x v="176"/>
  </r>
  <r>
    <x v="18"/>
    <s v="ELA"/>
    <x v="8"/>
    <x v="75"/>
    <s v="RL|11-12.A|RL.11-12.1"/>
    <x v="191"/>
    <x v="174"/>
  </r>
  <r>
    <x v="19"/>
    <s v="ELA"/>
    <x v="8"/>
    <x v="75"/>
    <s v="L|11-12.C|L.11-12.4a"/>
    <x v="186"/>
    <x v="169"/>
  </r>
  <r>
    <x v="20"/>
    <s v="ELA"/>
    <x v="8"/>
    <x v="75"/>
    <s v="RL|11-12.A|RL.11-12.1"/>
    <x v="191"/>
    <x v="174"/>
  </r>
  <r>
    <x v="21"/>
    <s v="ELA"/>
    <x v="8"/>
    <x v="75"/>
    <s v="RL|11-12.A|RL.11-12.3"/>
    <x v="194"/>
    <x v="177"/>
  </r>
  <r>
    <x v="0"/>
    <s v="ELA"/>
    <x v="8"/>
    <x v="76"/>
    <s v="RL|11-12.A|RL.11-12.3"/>
    <x v="194"/>
    <x v="177"/>
  </r>
  <r>
    <x v="1"/>
    <s v="ELA"/>
    <x v="8"/>
    <x v="76"/>
    <s v="RL|11-12.B|RL.11-12.4"/>
    <x v="193"/>
    <x v="176"/>
  </r>
  <r>
    <x v="2"/>
    <s v="ELA"/>
    <x v="8"/>
    <x v="76"/>
    <s v="RL|11-12.B|RL.11-12.5"/>
    <x v="190"/>
    <x v="173"/>
  </r>
  <r>
    <x v="3"/>
    <s v="ELA"/>
    <x v="8"/>
    <x v="76"/>
    <s v="RL|11-12.A|RL.11-12.1"/>
    <x v="191"/>
    <x v="174"/>
  </r>
  <r>
    <x v="4"/>
    <s v="ELA"/>
    <x v="8"/>
    <x v="76"/>
    <s v="RL|11-12.A|RL.11-12.1"/>
    <x v="191"/>
    <x v="174"/>
  </r>
  <r>
    <x v="5"/>
    <s v="ELA"/>
    <x v="8"/>
    <x v="76"/>
    <s v="RL|11-12.A|RL.11-12.3"/>
    <x v="194"/>
    <x v="177"/>
  </r>
  <r>
    <x v="6"/>
    <s v="ELA"/>
    <x v="8"/>
    <x v="76"/>
    <s v="RL|11-12.B|RL.11-12.4"/>
    <x v="193"/>
    <x v="176"/>
  </r>
  <r>
    <x v="7"/>
    <s v="ELA"/>
    <x v="8"/>
    <x v="76"/>
    <s v="L|11-12.C|L.11-12.4a"/>
    <x v="186"/>
    <x v="169"/>
  </r>
  <r>
    <x v="8"/>
    <s v="ELA"/>
    <x v="8"/>
    <x v="76"/>
    <s v="L|11-12.C|L.11-12.4a"/>
    <x v="186"/>
    <x v="169"/>
  </r>
  <r>
    <x v="9"/>
    <s v="ELA"/>
    <x v="8"/>
    <x v="76"/>
    <s v="RL|11-12.C|RL.11-12.9"/>
    <x v="195"/>
    <x v="178"/>
  </r>
  <r>
    <x v="10"/>
    <s v="ELA"/>
    <x v="8"/>
    <x v="76"/>
    <s v="RL|11-12.C|RL.11-12.9"/>
    <x v="195"/>
    <x v="178"/>
  </r>
  <r>
    <x v="11"/>
    <s v="ELA"/>
    <x v="8"/>
    <x v="76"/>
    <s v="RL|11-12.C|RL.11-12.9"/>
    <x v="195"/>
    <x v="178"/>
  </r>
  <r>
    <x v="12"/>
    <s v="ELA"/>
    <x v="8"/>
    <x v="76"/>
    <s v="L|11-12.C|L.11-12.4a"/>
    <x v="186"/>
    <x v="169"/>
  </r>
  <r>
    <x v="13"/>
    <s v="ELA"/>
    <x v="8"/>
    <x v="76"/>
    <s v="RL|11-12.A|RL.11-12.3"/>
    <x v="194"/>
    <x v="177"/>
  </r>
  <r>
    <x v="14"/>
    <s v="ELA"/>
    <x v="8"/>
    <x v="76"/>
    <s v="RL|11-12.B|RL.11-12.4"/>
    <x v="193"/>
    <x v="176"/>
  </r>
  <r>
    <x v="15"/>
    <s v="ELA"/>
    <x v="8"/>
    <x v="76"/>
    <s v="RL|11-12.A|RL.11-12.2"/>
    <x v="189"/>
    <x v="172"/>
  </r>
  <r>
    <x v="16"/>
    <s v="ELA"/>
    <x v="8"/>
    <x v="76"/>
    <s v="RL|11-12.A|RL.11-12.1"/>
    <x v="191"/>
    <x v="174"/>
  </r>
  <r>
    <x v="17"/>
    <s v="ELA"/>
    <x v="8"/>
    <x v="76"/>
    <s v="RL|11-12.A|RL.11-12.1"/>
    <x v="191"/>
    <x v="174"/>
  </r>
  <r>
    <x v="18"/>
    <s v="ELA"/>
    <x v="8"/>
    <x v="76"/>
    <s v="L|11-12.C|L.11-12.4a"/>
    <x v="186"/>
    <x v="169"/>
  </r>
  <r>
    <x v="19"/>
    <s v="ELA"/>
    <x v="8"/>
    <x v="76"/>
    <s v="RL|11-12.A|RL.11-12.3"/>
    <x v="194"/>
    <x v="177"/>
  </r>
  <r>
    <x v="20"/>
    <s v="ELA"/>
    <x v="8"/>
    <x v="76"/>
    <s v="RL|11-12.B|RL.11-12.6"/>
    <x v="192"/>
    <x v="175"/>
  </r>
  <r>
    <x v="21"/>
    <s v="ELA"/>
    <x v="8"/>
    <x v="76"/>
    <s v="RL|11-12.A|RL.11-12.3"/>
    <x v="194"/>
    <x v="177"/>
  </r>
  <r>
    <x v="0"/>
    <s v="ELA"/>
    <x v="8"/>
    <x v="77"/>
    <s v="W|11-12.A|W.11-12.1a"/>
    <x v="196"/>
    <x v="179"/>
  </r>
  <r>
    <x v="0"/>
    <s v="ELA"/>
    <x v="8"/>
    <x v="78"/>
    <s v="W|11-12.A|W.11-12.1a"/>
    <x v="196"/>
    <x v="179"/>
  </r>
  <r>
    <x v="0"/>
    <s v="ELA"/>
    <x v="8"/>
    <x v="79"/>
    <s v="W|11-12.A|W.11-12.2a"/>
    <x v="197"/>
    <x v="180"/>
  </r>
  <r>
    <x v="0"/>
    <s v="ELA"/>
    <x v="8"/>
    <x v="80"/>
    <s v="W|11-12.A|W.11-12.2a"/>
    <x v="197"/>
    <x v="1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9"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rowHeaderCaption="Test Name">
  <location ref="A4:D858" firstHeaderRow="1" firstDataRow="1" firstDataCol="4" rowPageCount="1" colPageCount="1"/>
  <pivotFields count="7">
    <pivotField axis="axisRow" outline="0" showAll="0" defaultSubtotal="0">
      <items count="23">
        <item x="0"/>
        <item x="1"/>
        <item x="2"/>
        <item x="3"/>
        <item x="4"/>
        <item x="5"/>
        <item x="6"/>
        <item x="7"/>
        <item x="8"/>
        <item x="9"/>
        <item x="10"/>
        <item x="11"/>
        <item x="12"/>
        <item x="13"/>
        <item x="14"/>
        <item x="15"/>
        <item x="16"/>
        <item x="17"/>
        <item x="18"/>
        <item x="19"/>
        <item x="20"/>
        <item x="21"/>
        <item x="22"/>
      </items>
    </pivotField>
    <pivotField showAll="0" defaultSubtotal="0"/>
    <pivotField axis="axisPage" showAll="0" defaultSubtotal="0">
      <items count="16">
        <item x="7"/>
        <item x="8"/>
        <item m="1" x="12"/>
        <item m="1" x="15"/>
        <item m="1" x="11"/>
        <item m="1" x="14"/>
        <item m="1" x="10"/>
        <item m="1" x="13"/>
        <item m="1" x="9"/>
        <item x="0"/>
        <item x="1"/>
        <item x="2"/>
        <item x="3"/>
        <item x="4"/>
        <item x="5"/>
        <item x="6"/>
      </items>
    </pivotField>
    <pivotField axis="axisRow" outline="0" showAll="0" defaultSubtotal="0">
      <items count="81">
        <item x="63"/>
        <item x="64"/>
        <item x="65"/>
        <item x="66"/>
        <item x="67"/>
        <item x="72"/>
        <item x="73"/>
        <item x="74"/>
        <item x="75"/>
        <item x="76"/>
        <item x="0"/>
        <item x="1"/>
        <item x="2"/>
        <item x="3"/>
        <item x="4"/>
        <item x="9"/>
        <item x="10"/>
        <item x="11"/>
        <item x="12"/>
        <item x="13"/>
        <item x="18"/>
        <item x="19"/>
        <item x="20"/>
        <item x="21"/>
        <item x="22"/>
        <item x="27"/>
        <item x="28"/>
        <item x="29"/>
        <item x="30"/>
        <item x="31"/>
        <item x="36"/>
        <item x="37"/>
        <item x="38"/>
        <item x="39"/>
        <item x="40"/>
        <item x="45"/>
        <item x="46"/>
        <item x="47"/>
        <item x="48"/>
        <item x="49"/>
        <item x="54"/>
        <item x="55"/>
        <item x="56"/>
        <item x="57"/>
        <item x="58"/>
        <item x="68"/>
        <item x="69"/>
        <item x="70"/>
        <item x="71"/>
        <item x="77"/>
        <item x="78"/>
        <item x="79"/>
        <item x="80"/>
        <item x="5"/>
        <item x="6"/>
        <item x="7"/>
        <item x="8"/>
        <item x="14"/>
        <item x="15"/>
        <item x="16"/>
        <item x="17"/>
        <item x="23"/>
        <item x="24"/>
        <item x="25"/>
        <item x="26"/>
        <item x="32"/>
        <item x="33"/>
        <item x="34"/>
        <item x="35"/>
        <item x="41"/>
        <item x="42"/>
        <item x="43"/>
        <item x="44"/>
        <item x="50"/>
        <item x="51"/>
        <item x="52"/>
        <item x="53"/>
        <item x="59"/>
        <item x="60"/>
        <item x="61"/>
        <item x="62"/>
      </items>
    </pivotField>
    <pivotField showAll="0" defaultSubtotal="0"/>
    <pivotField axis="axisRow" outline="0" showAll="0" defaultSubtotal="0">
      <items count="198">
        <item x="177"/>
        <item x="176"/>
        <item x="178"/>
        <item x="186"/>
        <item x="187"/>
        <item x="188"/>
        <item x="3"/>
        <item x="2"/>
        <item x="0"/>
        <item x="5"/>
        <item x="1"/>
        <item x="4"/>
        <item x="18"/>
        <item x="12"/>
        <item x="16"/>
        <item x="15"/>
        <item x="28"/>
        <item x="30"/>
        <item x="31"/>
        <item x="32"/>
        <item x="29"/>
        <item x="40"/>
        <item x="33"/>
        <item x="51"/>
        <item x="57"/>
        <item x="54"/>
        <item x="55"/>
        <item x="56"/>
        <item x="65"/>
        <item x="69"/>
        <item x="59"/>
        <item x="83"/>
        <item x="81"/>
        <item x="82"/>
        <item x="80"/>
        <item x="92"/>
        <item x="96"/>
        <item x="91"/>
        <item x="108"/>
        <item x="106"/>
        <item x="105"/>
        <item x="107"/>
        <item x="116"/>
        <item x="118"/>
        <item x="128"/>
        <item x="127"/>
        <item x="129"/>
        <item x="134"/>
        <item x="141"/>
        <item x="151"/>
        <item x="153"/>
        <item x="150"/>
        <item x="152"/>
        <item x="174"/>
        <item x="156"/>
        <item x="169"/>
        <item x="175"/>
        <item x="181"/>
        <item x="182"/>
        <item x="183"/>
        <item x="180"/>
        <item x="179"/>
        <item x="184"/>
        <item x="185"/>
        <item x="7"/>
        <item x="9"/>
        <item x="8"/>
        <item x="6"/>
        <item x="10"/>
        <item x="11"/>
        <item x="17"/>
        <item x="13"/>
        <item x="14"/>
        <item x="38"/>
        <item x="35"/>
        <item x="36"/>
        <item x="42"/>
        <item x="39"/>
        <item x="41"/>
        <item x="43"/>
        <item x="37"/>
        <item x="34"/>
        <item x="60"/>
        <item x="64"/>
        <item x="62"/>
        <item x="58"/>
        <item x="66"/>
        <item x="67"/>
        <item x="63"/>
        <item x="61"/>
        <item x="68"/>
        <item x="85"/>
        <item x="86"/>
        <item x="87"/>
        <item x="84"/>
        <item x="93"/>
        <item x="89"/>
        <item x="90"/>
        <item x="94"/>
        <item x="95"/>
        <item x="112"/>
        <item x="111"/>
        <item x="115"/>
        <item x="109"/>
        <item x="113"/>
        <item x="110"/>
        <item x="114"/>
        <item x="117"/>
        <item x="133"/>
        <item x="135"/>
        <item x="137"/>
        <item x="132"/>
        <item x="130"/>
        <item x="131"/>
        <item x="140"/>
        <item x="136"/>
        <item x="139"/>
        <item x="155"/>
        <item x="158"/>
        <item x="159"/>
        <item x="154"/>
        <item x="160"/>
        <item x="157"/>
        <item x="161"/>
        <item x="162"/>
        <item x="191"/>
        <item x="189"/>
        <item x="194"/>
        <item x="193"/>
        <item x="190"/>
        <item x="192"/>
        <item x="195"/>
        <item x="20"/>
        <item x="19"/>
        <item x="21"/>
        <item x="22"/>
        <item x="23"/>
        <item x="24"/>
        <item x="25"/>
        <item x="45"/>
        <item x="47"/>
        <item x="46"/>
        <item x="44"/>
        <item x="49"/>
        <item x="48"/>
        <item x="50"/>
        <item x="71"/>
        <item x="73"/>
        <item x="70"/>
        <item x="75"/>
        <item x="74"/>
        <item x="72"/>
        <item x="77"/>
        <item x="76"/>
        <item x="97"/>
        <item x="99"/>
        <item x="100"/>
        <item x="101"/>
        <item x="88"/>
        <item x="98"/>
        <item x="102"/>
        <item x="120"/>
        <item x="122"/>
        <item x="123"/>
        <item x="119"/>
        <item x="121"/>
        <item x="124"/>
        <item x="144"/>
        <item x="145"/>
        <item x="142"/>
        <item x="143"/>
        <item x="138"/>
        <item x="146"/>
        <item x="147"/>
        <item x="163"/>
        <item x="166"/>
        <item x="164"/>
        <item x="165"/>
        <item x="167"/>
        <item x="170"/>
        <item x="171"/>
        <item x="168"/>
        <item x="196"/>
        <item x="197"/>
        <item x="27"/>
        <item x="26"/>
        <item x="53"/>
        <item x="52"/>
        <item x="79"/>
        <item x="78"/>
        <item x="103"/>
        <item x="104"/>
        <item x="125"/>
        <item x="126"/>
        <item x="148"/>
        <item x="149"/>
        <item x="172"/>
        <item x="173"/>
      </items>
    </pivotField>
    <pivotField axis="axisRow" outline="0" showAll="0" defaultSubtotal="0">
      <items count="182">
        <item x="174"/>
        <item x="172"/>
        <item x="177"/>
        <item x="173"/>
        <item x="175"/>
        <item x="178"/>
        <item x="164"/>
        <item x="165"/>
        <item x="166"/>
        <item x="162"/>
        <item x="167"/>
        <item x="168"/>
        <item x="169"/>
        <item x="171"/>
        <item x="176"/>
        <item x="163"/>
        <item x="170"/>
        <item x="179"/>
        <item x="180"/>
        <item x="161"/>
        <item x="15"/>
        <item x="14"/>
        <item x="16"/>
        <item x="17"/>
        <item x="18"/>
        <item x="19"/>
        <item x="5"/>
        <item x="7"/>
        <item x="6"/>
        <item x="8"/>
        <item x="9"/>
        <item x="10"/>
        <item x="13"/>
        <item x="12"/>
        <item x="4"/>
        <item x="21"/>
        <item x="20"/>
        <item x="3"/>
        <item x="2"/>
        <item x="0"/>
        <item x="1"/>
        <item x="37"/>
        <item x="39"/>
        <item x="38"/>
        <item x="41"/>
        <item x="40"/>
        <item x="42"/>
        <item x="31"/>
        <item x="28"/>
        <item x="29"/>
        <item x="36"/>
        <item x="32"/>
        <item x="34"/>
        <item x="30"/>
        <item x="27"/>
        <item x="33"/>
        <item x="43"/>
        <item x="26"/>
        <item x="35"/>
        <item x="45"/>
        <item x="44"/>
        <item x="22"/>
        <item x="24"/>
        <item x="25"/>
        <item x="23"/>
        <item x="60"/>
        <item x="62"/>
        <item x="59"/>
        <item x="63"/>
        <item x="61"/>
        <item x="66"/>
        <item x="65"/>
        <item x="51"/>
        <item x="55"/>
        <item x="53"/>
        <item x="54"/>
        <item x="56"/>
        <item x="57"/>
        <item x="52"/>
        <item x="49"/>
        <item x="58"/>
        <item x="50"/>
        <item x="64"/>
        <item x="68"/>
        <item x="67"/>
        <item x="46"/>
        <item x="47"/>
        <item x="48"/>
        <item x="85"/>
        <item x="87"/>
        <item x="88"/>
        <item x="76"/>
        <item x="86"/>
        <item x="90"/>
        <item x="73"/>
        <item x="74"/>
        <item x="75"/>
        <item x="81"/>
        <item x="77"/>
        <item x="82"/>
        <item x="78"/>
        <item x="83"/>
        <item x="80"/>
        <item x="84"/>
        <item x="89"/>
        <item x="72"/>
        <item x="79"/>
        <item x="91"/>
        <item x="92"/>
        <item x="70"/>
        <item x="71"/>
        <item x="69"/>
        <item x="107"/>
        <item x="109"/>
        <item x="110"/>
        <item x="108"/>
        <item x="111"/>
        <item x="99"/>
        <item x="98"/>
        <item x="102"/>
        <item x="100"/>
        <item x="97"/>
        <item x="101"/>
        <item x="104"/>
        <item x="103"/>
        <item x="106"/>
        <item x="96"/>
        <item x="105"/>
        <item x="112"/>
        <item x="113"/>
        <item x="94"/>
        <item x="93"/>
        <item x="95"/>
        <item x="131"/>
        <item x="132"/>
        <item x="129"/>
        <item x="125"/>
        <item x="133"/>
        <item x="134"/>
        <item x="120"/>
        <item x="122"/>
        <item x="124"/>
        <item x="117"/>
        <item x="118"/>
        <item x="123"/>
        <item x="127"/>
        <item x="126"/>
        <item x="121"/>
        <item x="130"/>
        <item x="119"/>
        <item x="128"/>
        <item x="135"/>
        <item x="136"/>
        <item x="115"/>
        <item x="114"/>
        <item x="116"/>
        <item x="149"/>
        <item x="152"/>
        <item x="150"/>
        <item x="153"/>
        <item x="156"/>
        <item x="154"/>
        <item x="141"/>
        <item x="144"/>
        <item x="145"/>
        <item x="146"/>
        <item x="143"/>
        <item x="147"/>
        <item x="148"/>
        <item x="142"/>
        <item x="160"/>
        <item x="151"/>
        <item x="140"/>
        <item x="155"/>
        <item x="157"/>
        <item x="158"/>
        <item x="139"/>
        <item x="138"/>
        <item x="137"/>
        <item x="159"/>
        <item x="11"/>
        <item m="1" x="181"/>
      </items>
    </pivotField>
  </pivotFields>
  <rowFields count="4">
    <field x="3"/>
    <field x="0"/>
    <field x="5"/>
    <field x="6"/>
  </rowFields>
  <rowItems count="854">
    <i>
      <x/>
      <x/>
      <x v="49"/>
      <x v="177"/>
    </i>
    <i r="1">
      <x v="1"/>
      <x v="50"/>
      <x v="176"/>
    </i>
    <i r="1">
      <x v="2"/>
      <x v="52"/>
      <x v="180"/>
    </i>
    <i r="1">
      <x v="3"/>
      <x v="52"/>
      <x v="180"/>
    </i>
    <i r="1">
      <x v="4"/>
      <x v="53"/>
      <x v="179"/>
    </i>
    <i r="1">
      <x v="5"/>
      <x v="49"/>
      <x v="177"/>
    </i>
    <i>
      <x v="1"/>
      <x/>
      <x v="120"/>
      <x v="172"/>
    </i>
    <i r="1">
      <x v="1"/>
      <x v="117"/>
      <x v="162"/>
    </i>
    <i r="1">
      <x v="2"/>
      <x v="120"/>
      <x v="172"/>
    </i>
    <i r="1">
      <x v="3"/>
      <x v="118"/>
      <x v="163"/>
    </i>
    <i r="1">
      <x v="4"/>
      <x v="119"/>
      <x v="164"/>
    </i>
    <i r="1">
      <x v="5"/>
      <x v="54"/>
      <x v="169"/>
    </i>
    <i r="1">
      <x v="6"/>
      <x v="121"/>
      <x v="165"/>
    </i>
    <i r="1">
      <x v="7"/>
      <x v="122"/>
      <x v="166"/>
    </i>
    <i r="1">
      <x v="8"/>
      <x v="123"/>
      <x v="167"/>
    </i>
    <i r="1">
      <x v="9"/>
      <x v="119"/>
      <x v="164"/>
    </i>
    <i r="1">
      <x v="10"/>
      <x v="124"/>
      <x v="168"/>
    </i>
    <i r="1">
      <x v="11"/>
      <x v="124"/>
      <x v="168"/>
    </i>
    <i r="1">
      <x v="12"/>
      <x v="120"/>
      <x v="172"/>
    </i>
    <i r="1">
      <x v="13"/>
      <x v="118"/>
      <x v="163"/>
    </i>
    <i r="1">
      <x v="14"/>
      <x v="119"/>
      <x v="164"/>
    </i>
    <i r="1">
      <x v="15"/>
      <x v="54"/>
      <x v="169"/>
    </i>
    <i r="1">
      <x v="16"/>
      <x v="123"/>
      <x v="167"/>
    </i>
    <i r="1">
      <x v="17"/>
      <x v="121"/>
      <x v="165"/>
    </i>
    <i r="1">
      <x v="18"/>
      <x v="122"/>
      <x v="166"/>
    </i>
    <i r="1">
      <x v="19"/>
      <x v="117"/>
      <x v="162"/>
    </i>
    <i r="1">
      <x v="20"/>
      <x v="121"/>
      <x v="165"/>
    </i>
    <i r="1">
      <x v="21"/>
      <x v="117"/>
      <x v="162"/>
    </i>
    <i>
      <x v="2"/>
      <x/>
      <x v="54"/>
      <x v="169"/>
    </i>
    <i r="1">
      <x v="1"/>
      <x v="119"/>
      <x v="164"/>
    </i>
    <i r="1">
      <x v="2"/>
      <x v="117"/>
      <x v="162"/>
    </i>
    <i r="1">
      <x v="3"/>
      <x v="122"/>
      <x v="166"/>
    </i>
    <i r="1">
      <x v="4"/>
      <x v="121"/>
      <x v="165"/>
    </i>
    <i r="1">
      <x v="5"/>
      <x v="117"/>
      <x v="162"/>
    </i>
    <i r="1">
      <x v="6"/>
      <x v="118"/>
      <x v="163"/>
    </i>
    <i r="1">
      <x v="7"/>
      <x v="120"/>
      <x v="172"/>
    </i>
    <i r="1">
      <x v="8"/>
      <x v="123"/>
      <x v="167"/>
    </i>
    <i r="1">
      <x v="9"/>
      <x v="124"/>
      <x v="168"/>
    </i>
    <i r="1">
      <x v="10"/>
      <x v="121"/>
      <x v="165"/>
    </i>
    <i r="1">
      <x v="11"/>
      <x v="124"/>
      <x v="168"/>
    </i>
    <i r="1">
      <x v="12"/>
      <x v="117"/>
      <x v="162"/>
    </i>
    <i r="1">
      <x v="13"/>
      <x v="118"/>
      <x v="163"/>
    </i>
    <i r="1">
      <x v="14"/>
      <x v="119"/>
      <x v="164"/>
    </i>
    <i r="1">
      <x v="15"/>
      <x v="118"/>
      <x v="163"/>
    </i>
    <i r="1">
      <x v="16"/>
      <x v="120"/>
      <x v="172"/>
    </i>
    <i r="1">
      <x v="17"/>
      <x v="121"/>
      <x v="165"/>
    </i>
    <i r="1">
      <x v="18"/>
      <x v="122"/>
      <x v="166"/>
    </i>
    <i r="1">
      <x v="19"/>
      <x v="122"/>
      <x v="166"/>
    </i>
    <i r="1">
      <x v="20"/>
      <x v="123"/>
      <x v="167"/>
    </i>
    <i r="1">
      <x v="21"/>
      <x v="54"/>
      <x v="169"/>
    </i>
    <i>
      <x v="3"/>
      <x/>
      <x v="176"/>
      <x v="158"/>
    </i>
    <i r="1">
      <x v="1"/>
      <x v="174"/>
      <x v="156"/>
    </i>
    <i r="1">
      <x v="2"/>
      <x v="175"/>
      <x v="157"/>
    </i>
    <i r="1">
      <x v="3"/>
      <x v="177"/>
      <x v="171"/>
    </i>
    <i r="1">
      <x v="4"/>
      <x v="176"/>
      <x v="158"/>
    </i>
    <i r="1">
      <x v="5"/>
      <x v="178"/>
      <x v="159"/>
    </i>
    <i r="1">
      <x v="6"/>
      <x v="54"/>
      <x v="169"/>
    </i>
    <i r="1">
      <x v="7"/>
      <x v="176"/>
      <x v="158"/>
    </i>
    <i r="1">
      <x v="8"/>
      <x v="56"/>
      <x v="170"/>
    </i>
    <i r="1">
      <x v="9"/>
      <x v="181"/>
      <x v="161"/>
    </i>
    <i r="1">
      <x v="10"/>
      <x v="181"/>
      <x v="161"/>
    </i>
    <i r="1">
      <x v="11"/>
      <x v="177"/>
      <x v="171"/>
    </i>
    <i r="1">
      <x v="12"/>
      <x v="117"/>
      <x v="162"/>
    </i>
    <i r="1">
      <x v="13"/>
      <x v="175"/>
      <x v="157"/>
    </i>
    <i r="1">
      <x v="14"/>
      <x v="176"/>
      <x v="158"/>
    </i>
    <i r="1">
      <x v="15"/>
      <x v="178"/>
      <x v="159"/>
    </i>
    <i r="1">
      <x v="16"/>
      <x v="120"/>
      <x v="172"/>
    </i>
    <i r="1">
      <x v="17"/>
      <x v="178"/>
      <x v="159"/>
    </i>
    <i r="1">
      <x v="18"/>
      <x v="176"/>
      <x v="158"/>
    </i>
    <i r="1">
      <x v="19"/>
      <x v="54"/>
      <x v="169"/>
    </i>
    <i>
      <x v="4"/>
      <x/>
      <x v="174"/>
      <x v="156"/>
    </i>
    <i r="1">
      <x v="1"/>
      <x v="54"/>
      <x v="169"/>
    </i>
    <i r="1">
      <x v="2"/>
      <x v="175"/>
      <x v="157"/>
    </i>
    <i r="1">
      <x v="3"/>
      <x v="177"/>
      <x v="171"/>
    </i>
    <i r="1">
      <x v="4"/>
      <x v="176"/>
      <x v="158"/>
    </i>
    <i r="1">
      <x v="5"/>
      <x v="178"/>
      <x v="159"/>
    </i>
    <i r="1">
      <x v="6"/>
      <x v="55"/>
      <x v="173"/>
    </i>
    <i r="1">
      <x v="7"/>
      <x v="177"/>
      <x v="171"/>
    </i>
    <i r="1">
      <x v="8"/>
      <x v="176"/>
      <x v="158"/>
    </i>
    <i r="1">
      <x v="9"/>
      <x v="180"/>
      <x v="160"/>
    </i>
    <i r="1">
      <x v="10"/>
      <x v="181"/>
      <x v="161"/>
    </i>
    <i r="1">
      <x v="11"/>
      <x v="177"/>
      <x v="171"/>
    </i>
    <i r="1">
      <x v="12"/>
      <x v="174"/>
      <x v="156"/>
    </i>
    <i r="1">
      <x v="13"/>
      <x v="174"/>
      <x v="156"/>
    </i>
    <i r="1">
      <x v="14"/>
      <x v="175"/>
      <x v="157"/>
    </i>
    <i r="1">
      <x v="15"/>
      <x v="176"/>
      <x v="158"/>
    </i>
    <i r="1">
      <x v="16"/>
      <x v="176"/>
      <x v="158"/>
    </i>
    <i r="1">
      <x v="17"/>
      <x v="177"/>
      <x v="171"/>
    </i>
    <i r="1">
      <x v="18"/>
      <x v="178"/>
      <x v="159"/>
    </i>
    <i r="1">
      <x v="19"/>
      <x v="55"/>
      <x v="173"/>
    </i>
    <i r="1">
      <x v="20"/>
      <x v="178"/>
      <x v="159"/>
    </i>
    <i>
      <x v="5"/>
      <x/>
      <x v="1"/>
      <x v="180"/>
    </i>
    <i r="1">
      <x v="1"/>
      <x/>
      <x v="180"/>
    </i>
    <i r="1">
      <x v="2"/>
      <x v="1"/>
      <x v="180"/>
    </i>
    <i r="1">
      <x v="3"/>
      <x v="2"/>
      <x v="19"/>
    </i>
    <i r="1">
      <x v="4"/>
      <x/>
      <x v="180"/>
    </i>
    <i r="1">
      <x v="5"/>
      <x/>
      <x v="180"/>
    </i>
    <i>
      <x v="6"/>
      <x/>
      <x v="61"/>
      <x v="9"/>
    </i>
    <i r="1">
      <x v="1"/>
      <x v="60"/>
      <x v="15"/>
    </i>
    <i r="1">
      <x v="2"/>
      <x v="60"/>
      <x v="15"/>
    </i>
    <i r="1">
      <x v="3"/>
      <x v="57"/>
      <x v="6"/>
    </i>
    <i r="1">
      <x v="4"/>
      <x v="58"/>
      <x v="7"/>
    </i>
    <i r="1">
      <x v="5"/>
      <x v="59"/>
      <x v="8"/>
    </i>
    <i r="1">
      <x v="6"/>
      <x v="62"/>
      <x v="10"/>
    </i>
    <i r="1">
      <x v="7"/>
      <x v="63"/>
      <x v="11"/>
    </i>
    <i r="1">
      <x v="8"/>
      <x v="3"/>
      <x v="12"/>
    </i>
    <i r="1">
      <x v="9"/>
      <x v="4"/>
      <x v="16"/>
    </i>
    <i r="1">
      <x v="10"/>
      <x v="3"/>
      <x v="12"/>
    </i>
    <i r="1">
      <x v="11"/>
      <x v="58"/>
      <x v="7"/>
    </i>
    <i r="1">
      <x v="12"/>
      <x v="5"/>
      <x v="13"/>
    </i>
    <i r="1">
      <x v="13"/>
      <x v="62"/>
      <x v="10"/>
    </i>
    <i r="1">
      <x v="14"/>
      <x v="60"/>
      <x v="15"/>
    </i>
    <i r="1">
      <x v="15"/>
      <x v="60"/>
      <x v="15"/>
    </i>
    <i r="1">
      <x v="16"/>
      <x v="59"/>
      <x v="8"/>
    </i>
    <i r="1">
      <x v="17"/>
      <x v="59"/>
      <x v="8"/>
    </i>
    <i r="1">
      <x v="18"/>
      <x v="57"/>
      <x v="6"/>
    </i>
    <i r="1">
      <x v="19"/>
      <x v="61"/>
      <x v="9"/>
    </i>
    <i r="1">
      <x v="20"/>
      <x v="63"/>
      <x v="11"/>
    </i>
    <i r="1">
      <x v="21"/>
      <x v="63"/>
      <x v="11"/>
    </i>
    <i>
      <x v="7"/>
      <x/>
      <x v="60"/>
      <x v="15"/>
    </i>
    <i r="1">
      <x v="1"/>
      <x v="57"/>
      <x v="6"/>
    </i>
    <i r="1">
      <x v="2"/>
      <x v="4"/>
      <x v="16"/>
    </i>
    <i r="1">
      <x v="3"/>
      <x v="58"/>
      <x v="7"/>
    </i>
    <i r="1">
      <x v="4"/>
      <x v="59"/>
      <x v="8"/>
    </i>
    <i r="1">
      <x v="5"/>
      <x v="62"/>
      <x v="10"/>
    </i>
    <i r="1">
      <x v="6"/>
      <x v="61"/>
      <x v="9"/>
    </i>
    <i r="1">
      <x v="7"/>
      <x v="59"/>
      <x v="8"/>
    </i>
    <i r="1">
      <x v="8"/>
      <x v="62"/>
      <x v="10"/>
    </i>
    <i r="1">
      <x v="9"/>
      <x v="60"/>
      <x v="15"/>
    </i>
    <i r="1">
      <x v="10"/>
      <x v="57"/>
      <x v="6"/>
    </i>
    <i r="1">
      <x v="11"/>
      <x v="57"/>
      <x v="6"/>
    </i>
    <i r="1">
      <x v="12"/>
      <x v="126"/>
      <x v="1"/>
    </i>
    <i r="1">
      <x v="13"/>
      <x v="59"/>
      <x v="8"/>
    </i>
    <i r="1">
      <x v="14"/>
      <x v="62"/>
      <x v="10"/>
    </i>
    <i r="1">
      <x v="15"/>
      <x v="60"/>
      <x v="15"/>
    </i>
    <i r="1">
      <x v="16"/>
      <x v="63"/>
      <x v="11"/>
    </i>
    <i r="1">
      <x v="17"/>
      <x v="3"/>
      <x v="12"/>
    </i>
    <i r="1">
      <x v="18"/>
      <x v="61"/>
      <x v="9"/>
    </i>
    <i>
      <x v="8"/>
      <x/>
      <x v="129"/>
      <x v="3"/>
    </i>
    <i r="1">
      <x v="1"/>
      <x v="125"/>
      <x/>
    </i>
    <i r="1">
      <x v="2"/>
      <x v="130"/>
      <x v="4"/>
    </i>
    <i r="1">
      <x v="3"/>
      <x v="128"/>
      <x v="14"/>
    </i>
    <i r="1">
      <x v="4"/>
      <x v="126"/>
      <x v="1"/>
    </i>
    <i r="1">
      <x v="5"/>
      <x v="127"/>
      <x v="2"/>
    </i>
    <i r="1">
      <x v="6"/>
      <x v="125"/>
      <x/>
    </i>
    <i r="1">
      <x v="7"/>
      <x v="130"/>
      <x v="4"/>
    </i>
    <i r="1">
      <x v="8"/>
      <x v="128"/>
      <x v="14"/>
    </i>
    <i r="1">
      <x v="9"/>
      <x v="126"/>
      <x v="1"/>
    </i>
    <i r="1">
      <x v="10"/>
      <x v="131"/>
      <x v="5"/>
    </i>
    <i r="1">
      <x v="11"/>
      <x v="131"/>
      <x v="5"/>
    </i>
    <i r="1">
      <x v="12"/>
      <x v="128"/>
      <x v="14"/>
    </i>
    <i r="1">
      <x v="13"/>
      <x v="58"/>
      <x v="7"/>
    </i>
    <i r="1">
      <x v="14"/>
      <x v="127"/>
      <x v="2"/>
    </i>
    <i r="1">
      <x v="15"/>
      <x v="129"/>
      <x v="3"/>
    </i>
    <i r="1">
      <x v="16"/>
      <x v="130"/>
      <x v="4"/>
    </i>
    <i r="1">
      <x v="17"/>
      <x v="128"/>
      <x v="14"/>
    </i>
    <i r="1">
      <x v="18"/>
      <x v="125"/>
      <x/>
    </i>
    <i r="1">
      <x v="19"/>
      <x v="3"/>
      <x v="12"/>
    </i>
    <i r="1">
      <x v="20"/>
      <x v="125"/>
      <x/>
    </i>
    <i r="1">
      <x v="21"/>
      <x v="127"/>
      <x v="2"/>
    </i>
    <i>
      <x v="9"/>
      <x/>
      <x v="127"/>
      <x v="2"/>
    </i>
    <i r="1">
      <x v="1"/>
      <x v="128"/>
      <x v="14"/>
    </i>
    <i r="1">
      <x v="2"/>
      <x v="129"/>
      <x v="3"/>
    </i>
    <i r="1">
      <x v="3"/>
      <x v="125"/>
      <x/>
    </i>
    <i r="1">
      <x v="4"/>
      <x v="125"/>
      <x/>
    </i>
    <i r="1">
      <x v="5"/>
      <x v="127"/>
      <x v="2"/>
    </i>
    <i r="1">
      <x v="6"/>
      <x v="128"/>
      <x v="14"/>
    </i>
    <i r="1">
      <x v="7"/>
      <x v="3"/>
      <x v="12"/>
    </i>
    <i r="1">
      <x v="8"/>
      <x v="3"/>
      <x v="12"/>
    </i>
    <i r="1">
      <x v="9"/>
      <x v="131"/>
      <x v="5"/>
    </i>
    <i r="1">
      <x v="10"/>
      <x v="131"/>
      <x v="5"/>
    </i>
    <i r="1">
      <x v="11"/>
      <x v="131"/>
      <x v="5"/>
    </i>
    <i r="1">
      <x v="12"/>
      <x v="3"/>
      <x v="12"/>
    </i>
    <i r="1">
      <x v="13"/>
      <x v="127"/>
      <x v="2"/>
    </i>
    <i r="1">
      <x v="14"/>
      <x v="128"/>
      <x v="14"/>
    </i>
    <i r="1">
      <x v="15"/>
      <x v="126"/>
      <x v="1"/>
    </i>
    <i r="1">
      <x v="16"/>
      <x v="125"/>
      <x/>
    </i>
    <i r="1">
      <x v="17"/>
      <x v="125"/>
      <x/>
    </i>
    <i r="1">
      <x v="18"/>
      <x v="3"/>
      <x v="12"/>
    </i>
    <i r="1">
      <x v="19"/>
      <x v="127"/>
      <x v="2"/>
    </i>
    <i r="1">
      <x v="20"/>
      <x v="130"/>
      <x v="4"/>
    </i>
    <i r="1">
      <x v="21"/>
      <x v="127"/>
      <x v="2"/>
    </i>
    <i>
      <x v="10"/>
      <x/>
      <x v="8"/>
      <x v="39"/>
    </i>
    <i r="1">
      <x v="1"/>
      <x v="10"/>
      <x v="40"/>
    </i>
    <i r="1">
      <x v="2"/>
      <x v="7"/>
      <x v="38"/>
    </i>
    <i r="1">
      <x v="3"/>
      <x v="6"/>
      <x v="37"/>
    </i>
    <i r="1">
      <x v="4"/>
      <x v="11"/>
      <x v="40"/>
    </i>
    <i r="1">
      <x v="5"/>
      <x v="9"/>
      <x v="39"/>
    </i>
    <i>
      <x v="11"/>
      <x/>
      <x v="67"/>
      <x v="34"/>
    </i>
    <i r="1">
      <x v="1"/>
      <x v="64"/>
      <x v="26"/>
    </i>
    <i r="1">
      <x v="2"/>
      <x v="66"/>
      <x v="28"/>
    </i>
    <i r="1">
      <x v="3"/>
      <x v="65"/>
      <x v="27"/>
    </i>
    <i r="1">
      <x v="4"/>
      <x v="68"/>
      <x v="29"/>
    </i>
    <i r="1">
      <x v="5"/>
      <x v="64"/>
      <x v="26"/>
    </i>
    <i r="1">
      <x v="6"/>
      <x v="69"/>
      <x v="30"/>
    </i>
    <i r="1">
      <x v="7"/>
      <x v="13"/>
      <x v="40"/>
    </i>
    <i r="1">
      <x v="8"/>
      <x v="71"/>
      <x v="31"/>
    </i>
    <i r="1">
      <x v="9"/>
      <x v="72"/>
      <x v="31"/>
    </i>
    <i r="1">
      <x v="10"/>
      <x v="72"/>
      <x v="31"/>
    </i>
    <i r="1">
      <x v="11"/>
      <x v="67"/>
      <x v="34"/>
    </i>
    <i r="1">
      <x v="12"/>
      <x v="64"/>
      <x v="26"/>
    </i>
    <i r="1">
      <x v="13"/>
      <x v="65"/>
      <x v="27"/>
    </i>
    <i r="1">
      <x v="14"/>
      <x v="66"/>
      <x v="28"/>
    </i>
    <i r="1">
      <x v="15"/>
      <x v="66"/>
      <x v="28"/>
    </i>
    <i r="1">
      <x v="16"/>
      <x v="67"/>
      <x v="34"/>
    </i>
    <i r="1">
      <x v="17"/>
      <x v="68"/>
      <x v="29"/>
    </i>
    <i r="1">
      <x v="18"/>
      <x v="69"/>
      <x v="30"/>
    </i>
    <i r="1">
      <x v="19"/>
      <x v="71"/>
      <x v="31"/>
    </i>
    <i r="1">
      <x v="20"/>
      <x v="15"/>
      <x v="180"/>
    </i>
    <i>
      <x v="12"/>
      <x/>
      <x v="67"/>
      <x v="34"/>
    </i>
    <i r="1">
      <x v="1"/>
      <x v="66"/>
      <x v="28"/>
    </i>
    <i r="1">
      <x v="2"/>
      <x v="65"/>
      <x v="27"/>
    </i>
    <i r="1">
      <x v="3"/>
      <x v="66"/>
      <x v="28"/>
    </i>
    <i r="1">
      <x v="4"/>
      <x v="69"/>
      <x v="30"/>
    </i>
    <i r="1">
      <x v="5"/>
      <x v="64"/>
      <x v="26"/>
    </i>
    <i r="1">
      <x v="6"/>
      <x v="71"/>
      <x v="31"/>
    </i>
    <i r="1">
      <x v="7"/>
      <x v="14"/>
      <x v="33"/>
    </i>
    <i r="1">
      <x v="8"/>
      <x v="68"/>
      <x v="29"/>
    </i>
    <i r="1">
      <x v="9"/>
      <x v="72"/>
      <x v="31"/>
    </i>
    <i r="1">
      <x v="10"/>
      <x v="72"/>
      <x v="31"/>
    </i>
    <i r="1">
      <x v="11"/>
      <x v="67"/>
      <x v="34"/>
    </i>
    <i r="1">
      <x v="12"/>
      <x v="69"/>
      <x v="30"/>
    </i>
    <i r="1">
      <x v="13"/>
      <x v="64"/>
      <x v="26"/>
    </i>
    <i r="1">
      <x v="14"/>
      <x v="70"/>
      <x v="29"/>
    </i>
    <i r="1">
      <x v="15"/>
      <x v="64"/>
      <x v="26"/>
    </i>
    <i r="1">
      <x v="16"/>
      <x v="65"/>
      <x v="27"/>
    </i>
    <i r="1">
      <x v="17"/>
      <x v="66"/>
      <x v="28"/>
    </i>
    <i r="1">
      <x v="18"/>
      <x v="68"/>
      <x v="29"/>
    </i>
    <i r="1">
      <x v="19"/>
      <x v="70"/>
      <x v="29"/>
    </i>
    <i r="1">
      <x v="20"/>
      <x v="12"/>
      <x v="32"/>
    </i>
    <i>
      <x v="13"/>
      <x/>
      <x v="133"/>
      <x v="21"/>
    </i>
    <i r="1">
      <x v="1"/>
      <x v="132"/>
      <x v="20"/>
    </i>
    <i r="1">
      <x v="2"/>
      <x v="132"/>
      <x v="20"/>
    </i>
    <i r="1">
      <x v="3"/>
      <x v="134"/>
      <x v="22"/>
    </i>
    <i r="1">
      <x v="4"/>
      <x v="135"/>
      <x v="33"/>
    </i>
    <i r="1">
      <x v="5"/>
      <x v="135"/>
      <x v="33"/>
    </i>
    <i r="1">
      <x v="6"/>
      <x v="136"/>
      <x v="23"/>
    </i>
    <i r="1">
      <x v="7"/>
      <x v="137"/>
      <x v="24"/>
    </i>
    <i r="1">
      <x v="8"/>
      <x v="14"/>
      <x v="33"/>
    </i>
    <i r="1">
      <x v="9"/>
      <x v="138"/>
      <x v="25"/>
    </i>
    <i r="1">
      <x v="10"/>
      <x v="138"/>
      <x v="25"/>
    </i>
    <i r="1">
      <x v="11"/>
      <x v="12"/>
      <x v="32"/>
    </i>
    <i r="1">
      <x v="12"/>
      <x v="132"/>
      <x v="20"/>
    </i>
    <i r="1">
      <x v="13"/>
      <x v="132"/>
      <x v="20"/>
    </i>
    <i r="1">
      <x v="14"/>
      <x v="132"/>
      <x v="20"/>
    </i>
    <i r="1">
      <x v="15"/>
      <x v="133"/>
      <x v="21"/>
    </i>
    <i r="1">
      <x v="16"/>
      <x v="134"/>
      <x v="22"/>
    </i>
    <i r="1">
      <x v="17"/>
      <x v="135"/>
      <x v="33"/>
    </i>
    <i r="1">
      <x v="18"/>
      <x v="136"/>
      <x v="23"/>
    </i>
    <i r="1">
      <x v="19"/>
      <x v="136"/>
      <x v="23"/>
    </i>
    <i r="1">
      <x v="20"/>
      <x v="137"/>
      <x v="24"/>
    </i>
    <i>
      <x v="14"/>
      <x/>
      <x v="135"/>
      <x v="33"/>
    </i>
    <i r="1">
      <x v="1"/>
      <x v="137"/>
      <x v="24"/>
    </i>
    <i r="1">
      <x v="2"/>
      <x v="136"/>
      <x v="23"/>
    </i>
    <i r="1">
      <x v="3"/>
      <x v="132"/>
      <x v="20"/>
    </i>
    <i r="1">
      <x v="4"/>
      <x v="134"/>
      <x v="22"/>
    </i>
    <i r="1">
      <x v="5"/>
      <x v="132"/>
      <x v="20"/>
    </i>
    <i r="1">
      <x v="6"/>
      <x v="135"/>
      <x v="33"/>
    </i>
    <i r="1">
      <x v="7"/>
      <x v="133"/>
      <x v="21"/>
    </i>
    <i r="1">
      <x v="8"/>
      <x v="14"/>
      <x v="33"/>
    </i>
    <i r="1">
      <x v="9"/>
      <x v="138"/>
      <x v="25"/>
    </i>
    <i r="1">
      <x v="10"/>
      <x v="138"/>
      <x v="25"/>
    </i>
    <i r="1">
      <x v="11"/>
      <x v="12"/>
      <x v="32"/>
    </i>
    <i r="1">
      <x v="12"/>
      <x v="134"/>
      <x v="22"/>
    </i>
    <i r="1">
      <x v="13"/>
      <x v="132"/>
      <x v="20"/>
    </i>
    <i r="1">
      <x v="14"/>
      <x v="133"/>
      <x v="21"/>
    </i>
    <i r="1">
      <x v="15"/>
      <x v="134"/>
      <x v="22"/>
    </i>
    <i r="1">
      <x v="16"/>
      <x v="135"/>
      <x v="33"/>
    </i>
    <i r="1">
      <x v="17"/>
      <x v="136"/>
      <x v="23"/>
    </i>
    <i r="1">
      <x v="18"/>
      <x v="137"/>
      <x v="24"/>
    </i>
    <i r="1">
      <x v="19"/>
      <x v="137"/>
      <x v="24"/>
    </i>
    <i>
      <x v="15"/>
      <x/>
      <x v="16"/>
      <x v="61"/>
    </i>
    <i r="1">
      <x v="1"/>
      <x v="20"/>
      <x v="64"/>
    </i>
    <i r="1">
      <x v="2"/>
      <x v="17"/>
      <x v="62"/>
    </i>
    <i r="1">
      <x v="3"/>
      <x v="20"/>
      <x v="64"/>
    </i>
    <i r="1">
      <x v="4"/>
      <x v="18"/>
      <x v="180"/>
    </i>
    <i r="1">
      <x v="5"/>
      <x v="19"/>
      <x v="63"/>
    </i>
    <i>
      <x v="16"/>
      <x/>
      <x v="22"/>
      <x v="57"/>
    </i>
    <i r="1">
      <x v="1"/>
      <x v="81"/>
      <x v="54"/>
    </i>
    <i r="1">
      <x v="2"/>
      <x v="74"/>
      <x v="48"/>
    </i>
    <i r="1">
      <x v="3"/>
      <x v="75"/>
      <x v="49"/>
    </i>
    <i r="1">
      <x v="4"/>
      <x v="80"/>
      <x v="53"/>
    </i>
    <i r="1">
      <x v="5"/>
      <x v="73"/>
      <x v="47"/>
    </i>
    <i r="1">
      <x v="6"/>
      <x v="77"/>
      <x v="51"/>
    </i>
    <i r="1">
      <x v="7"/>
      <x v="21"/>
      <x v="55"/>
    </i>
    <i r="1">
      <x v="8"/>
      <x v="73"/>
      <x v="47"/>
    </i>
    <i r="1">
      <x v="9"/>
      <x v="78"/>
      <x v="52"/>
    </i>
    <i r="1">
      <x v="10"/>
      <x v="74"/>
      <x v="48"/>
    </i>
    <i r="1">
      <x v="11"/>
      <x v="75"/>
      <x v="49"/>
    </i>
    <i r="1">
      <x v="12"/>
      <x v="76"/>
      <x v="58"/>
    </i>
    <i r="1">
      <x v="13"/>
      <x v="77"/>
      <x v="51"/>
    </i>
    <i r="1">
      <x v="14"/>
      <x v="79"/>
      <x v="50"/>
    </i>
    <i r="1">
      <x v="15"/>
      <x v="80"/>
      <x v="53"/>
    </i>
    <i r="1">
      <x v="16"/>
      <x v="77"/>
      <x v="51"/>
    </i>
    <i r="1">
      <x v="17"/>
      <x v="73"/>
      <x v="47"/>
    </i>
    <i r="1">
      <x v="18"/>
      <x v="75"/>
      <x v="49"/>
    </i>
    <i r="1">
      <x v="19"/>
      <x v="80"/>
      <x v="53"/>
    </i>
    <i r="1">
      <x v="20"/>
      <x v="79"/>
      <x v="50"/>
    </i>
    <i>
      <x v="17"/>
      <x/>
      <x v="22"/>
      <x v="57"/>
    </i>
    <i r="1">
      <x v="1"/>
      <x v="75"/>
      <x v="49"/>
    </i>
    <i r="1">
      <x v="2"/>
      <x v="73"/>
      <x v="47"/>
    </i>
    <i r="1">
      <x v="3"/>
      <x v="74"/>
      <x v="48"/>
    </i>
    <i r="1">
      <x v="4"/>
      <x v="79"/>
      <x v="50"/>
    </i>
    <i r="1">
      <x v="5"/>
      <x v="73"/>
      <x v="47"/>
    </i>
    <i r="1">
      <x v="6"/>
      <x v="77"/>
      <x v="51"/>
    </i>
    <i r="1">
      <x v="7"/>
      <x v="76"/>
      <x v="58"/>
    </i>
    <i r="1">
      <x v="8"/>
      <x v="75"/>
      <x v="49"/>
    </i>
    <i r="1">
      <x v="9"/>
      <x v="79"/>
      <x v="50"/>
    </i>
    <i r="1">
      <x v="10"/>
      <x v="80"/>
      <x v="53"/>
    </i>
    <i r="1">
      <x v="11"/>
      <x v="80"/>
      <x v="53"/>
    </i>
    <i r="1">
      <x v="12"/>
      <x v="76"/>
      <x v="58"/>
    </i>
    <i r="1">
      <x v="13"/>
      <x v="75"/>
      <x v="49"/>
    </i>
    <i r="1">
      <x v="14"/>
      <x v="73"/>
      <x v="47"/>
    </i>
    <i r="1">
      <x v="15"/>
      <x v="74"/>
      <x v="48"/>
    </i>
    <i r="1">
      <x v="16"/>
      <x v="74"/>
      <x v="48"/>
    </i>
    <i r="1">
      <x v="17"/>
      <x v="76"/>
      <x v="58"/>
    </i>
    <i r="1">
      <x v="18"/>
      <x v="77"/>
      <x v="51"/>
    </i>
    <i r="1">
      <x v="19"/>
      <x v="80"/>
      <x v="53"/>
    </i>
    <i r="1">
      <x v="20"/>
      <x v="80"/>
      <x v="53"/>
    </i>
    <i r="1">
      <x v="21"/>
      <x v="22"/>
      <x v="57"/>
    </i>
    <i>
      <x v="18"/>
      <x/>
      <x v="142"/>
      <x v="180"/>
    </i>
    <i r="1">
      <x v="1"/>
      <x v="139"/>
      <x v="41"/>
    </i>
    <i r="1">
      <x v="2"/>
      <x v="141"/>
      <x v="43"/>
    </i>
    <i r="1">
      <x v="3"/>
      <x v="140"/>
      <x v="42"/>
    </i>
    <i r="1">
      <x v="4"/>
      <x v="139"/>
      <x v="41"/>
    </i>
    <i r="1">
      <x v="5"/>
      <x v="21"/>
      <x v="55"/>
    </i>
    <i r="1">
      <x v="6"/>
      <x v="140"/>
      <x v="42"/>
    </i>
    <i r="1">
      <x v="7"/>
      <x v="144"/>
      <x v="45"/>
    </i>
    <i r="1">
      <x v="8"/>
      <x v="143"/>
      <x v="44"/>
    </i>
    <i r="1">
      <x v="9"/>
      <x v="142"/>
      <x v="180"/>
    </i>
    <i r="1">
      <x v="10"/>
      <x v="145"/>
      <x v="46"/>
    </i>
    <i r="1">
      <x v="11"/>
      <x v="145"/>
      <x v="46"/>
    </i>
    <i r="1">
      <x v="12"/>
      <x v="21"/>
      <x v="55"/>
    </i>
    <i r="1">
      <x v="13"/>
      <x v="139"/>
      <x v="41"/>
    </i>
    <i r="1">
      <x v="14"/>
      <x v="142"/>
      <x v="180"/>
    </i>
    <i r="1">
      <x v="15"/>
      <x v="140"/>
      <x v="42"/>
    </i>
    <i r="1">
      <x v="16"/>
      <x v="139"/>
      <x v="41"/>
    </i>
    <i r="1">
      <x v="17"/>
      <x v="21"/>
      <x v="55"/>
    </i>
    <i r="1">
      <x v="18"/>
      <x v="140"/>
      <x v="42"/>
    </i>
    <i r="1">
      <x v="19"/>
      <x v="141"/>
      <x v="43"/>
    </i>
    <i r="1">
      <x v="20"/>
      <x v="142"/>
      <x v="180"/>
    </i>
    <i r="1">
      <x v="21"/>
      <x v="141"/>
      <x v="43"/>
    </i>
    <i>
      <x v="19"/>
      <x/>
      <x v="139"/>
      <x v="41"/>
    </i>
    <i r="1">
      <x v="1"/>
      <x v="140"/>
      <x v="42"/>
    </i>
    <i r="1">
      <x v="2"/>
      <x v="140"/>
      <x v="42"/>
    </i>
    <i r="1">
      <x v="3"/>
      <x v="141"/>
      <x v="43"/>
    </i>
    <i r="1">
      <x v="4"/>
      <x v="142"/>
      <x v="180"/>
    </i>
    <i r="1">
      <x v="5"/>
      <x v="142"/>
      <x v="180"/>
    </i>
    <i r="1">
      <x v="6"/>
      <x v="143"/>
      <x v="44"/>
    </i>
    <i r="1">
      <x v="7"/>
      <x v="143"/>
      <x v="44"/>
    </i>
    <i r="1">
      <x v="8"/>
      <x v="145"/>
      <x v="46"/>
    </i>
    <i r="1">
      <x v="9"/>
      <x v="145"/>
      <x v="46"/>
    </i>
    <i r="1">
      <x v="10"/>
      <x v="23"/>
      <x v="56"/>
    </i>
    <i r="1">
      <x v="11"/>
      <x v="139"/>
      <x v="41"/>
    </i>
    <i r="1">
      <x v="12"/>
      <x v="139"/>
      <x v="41"/>
    </i>
    <i r="1">
      <x v="13"/>
      <x v="140"/>
      <x v="42"/>
    </i>
    <i r="1">
      <x v="14"/>
      <x v="141"/>
      <x v="43"/>
    </i>
    <i r="1">
      <x v="15"/>
      <x v="141"/>
      <x v="43"/>
    </i>
    <i r="1">
      <x v="16"/>
      <x v="142"/>
      <x v="180"/>
    </i>
    <i r="1">
      <x v="17"/>
      <x v="142"/>
      <x v="180"/>
    </i>
    <i r="1">
      <x v="18"/>
      <x v="21"/>
      <x v="55"/>
    </i>
    <i r="1">
      <x v="19"/>
      <x v="22"/>
      <x v="57"/>
    </i>
    <i>
      <x v="20"/>
      <x/>
      <x v="25"/>
      <x v="85"/>
    </i>
    <i r="1">
      <x v="1"/>
      <x v="26"/>
      <x v="86"/>
    </i>
    <i r="1">
      <x v="2"/>
      <x v="27"/>
      <x v="87"/>
    </i>
    <i r="1">
      <x v="3"/>
      <x v="27"/>
      <x v="87"/>
    </i>
    <i r="1">
      <x v="4"/>
      <x v="24"/>
      <x v="85"/>
    </i>
    <i r="1">
      <x v="5"/>
      <x v="26"/>
      <x v="86"/>
    </i>
    <i>
      <x v="21"/>
      <x/>
      <x v="85"/>
      <x v="79"/>
    </i>
    <i r="1">
      <x v="1"/>
      <x v="30"/>
      <x v="81"/>
    </i>
    <i r="1">
      <x v="2"/>
      <x v="82"/>
      <x v="72"/>
    </i>
    <i r="1">
      <x v="3"/>
      <x v="89"/>
      <x v="78"/>
    </i>
    <i r="1">
      <x v="4"/>
      <x v="82"/>
      <x v="72"/>
    </i>
    <i r="1">
      <x v="5"/>
      <x v="84"/>
      <x v="74"/>
    </i>
    <i r="1">
      <x v="6"/>
      <x v="88"/>
      <x v="75"/>
    </i>
    <i r="1">
      <x v="7"/>
      <x v="85"/>
      <x v="79"/>
    </i>
    <i r="1">
      <x v="8"/>
      <x v="88"/>
      <x v="75"/>
    </i>
    <i r="1">
      <x v="9"/>
      <x v="83"/>
      <x v="73"/>
    </i>
    <i r="1">
      <x v="10"/>
      <x v="85"/>
      <x v="79"/>
    </i>
    <i r="1">
      <x v="11"/>
      <x v="82"/>
      <x v="72"/>
    </i>
    <i r="1">
      <x v="12"/>
      <x v="82"/>
      <x v="72"/>
    </i>
    <i r="1">
      <x v="13"/>
      <x v="83"/>
      <x v="73"/>
    </i>
    <i r="1">
      <x v="14"/>
      <x v="84"/>
      <x v="74"/>
    </i>
    <i r="1">
      <x v="15"/>
      <x v="28"/>
      <x v="180"/>
    </i>
    <i r="1">
      <x v="16"/>
      <x v="86"/>
      <x v="76"/>
    </i>
    <i r="1">
      <x v="17"/>
      <x v="87"/>
      <x v="77"/>
    </i>
    <i r="1">
      <x v="18"/>
      <x v="90"/>
      <x v="180"/>
    </i>
    <i r="1">
      <x v="19"/>
      <x v="90"/>
      <x v="180"/>
    </i>
    <i>
      <x v="22"/>
      <x/>
      <x v="85"/>
      <x v="79"/>
    </i>
    <i r="1">
      <x v="1"/>
      <x v="82"/>
      <x v="72"/>
    </i>
    <i r="1">
      <x v="2"/>
      <x v="83"/>
      <x v="73"/>
    </i>
    <i r="1">
      <x v="3"/>
      <x v="84"/>
      <x v="74"/>
    </i>
    <i r="1">
      <x v="4"/>
      <x v="88"/>
      <x v="75"/>
    </i>
    <i r="1">
      <x v="5"/>
      <x v="85"/>
      <x v="79"/>
    </i>
    <i r="1">
      <x v="6"/>
      <x v="82"/>
      <x v="72"/>
    </i>
    <i r="1">
      <x v="7"/>
      <x v="88"/>
      <x v="75"/>
    </i>
    <i r="1">
      <x v="8"/>
      <x v="30"/>
      <x v="81"/>
    </i>
    <i r="1">
      <x v="9"/>
      <x v="89"/>
      <x v="78"/>
    </i>
    <i r="1">
      <x v="10"/>
      <x v="82"/>
      <x v="72"/>
    </i>
    <i r="1">
      <x v="11"/>
      <x v="82"/>
      <x v="72"/>
    </i>
    <i r="1">
      <x v="12"/>
      <x v="83"/>
      <x v="73"/>
    </i>
    <i r="1">
      <x v="13"/>
      <x v="84"/>
      <x v="74"/>
    </i>
    <i r="1">
      <x v="14"/>
      <x v="28"/>
      <x v="180"/>
    </i>
    <i r="1">
      <x v="15"/>
      <x v="85"/>
      <x v="79"/>
    </i>
    <i r="1">
      <x v="16"/>
      <x v="90"/>
      <x v="180"/>
    </i>
    <i r="1">
      <x v="17"/>
      <x v="86"/>
      <x v="76"/>
    </i>
    <i r="1">
      <x v="18"/>
      <x v="90"/>
      <x v="180"/>
    </i>
    <i r="1">
      <x v="19"/>
      <x v="88"/>
      <x v="75"/>
    </i>
    <i>
      <x v="23"/>
      <x/>
      <x v="29"/>
      <x v="80"/>
    </i>
    <i r="1">
      <x v="1"/>
      <x v="148"/>
      <x v="67"/>
    </i>
    <i r="1">
      <x v="2"/>
      <x v="146"/>
      <x v="65"/>
    </i>
    <i r="1">
      <x v="3"/>
      <x v="151"/>
      <x v="69"/>
    </i>
    <i r="1">
      <x v="4"/>
      <x v="147"/>
      <x v="66"/>
    </i>
    <i r="1">
      <x v="5"/>
      <x v="150"/>
      <x v="68"/>
    </i>
    <i r="1">
      <x v="6"/>
      <x v="147"/>
      <x v="66"/>
    </i>
    <i r="1">
      <x v="7"/>
      <x v="150"/>
      <x v="68"/>
    </i>
    <i r="1">
      <x v="8"/>
      <x v="149"/>
      <x v="82"/>
    </i>
    <i r="1">
      <x v="9"/>
      <x v="28"/>
      <x v="180"/>
    </i>
    <i r="1">
      <x v="10"/>
      <x v="153"/>
      <x v="71"/>
    </i>
    <i r="1">
      <x v="11"/>
      <x v="153"/>
      <x v="71"/>
    </i>
    <i r="1">
      <x v="12"/>
      <x v="146"/>
      <x v="65"/>
    </i>
    <i r="1">
      <x v="13"/>
      <x v="149"/>
      <x v="82"/>
    </i>
    <i r="1">
      <x v="14"/>
      <x v="149"/>
      <x v="82"/>
    </i>
    <i r="1">
      <x v="15"/>
      <x v="146"/>
      <x v="65"/>
    </i>
    <i r="1">
      <x v="16"/>
      <x v="147"/>
      <x v="66"/>
    </i>
    <i r="1">
      <x v="17"/>
      <x v="148"/>
      <x v="67"/>
    </i>
    <i r="1">
      <x v="18"/>
      <x v="150"/>
      <x v="68"/>
    </i>
    <i r="1">
      <x v="19"/>
      <x v="151"/>
      <x v="69"/>
    </i>
    <i r="1">
      <x v="20"/>
      <x v="30"/>
      <x v="81"/>
    </i>
    <i r="1">
      <x v="21"/>
      <x v="150"/>
      <x v="68"/>
    </i>
    <i>
      <x v="24"/>
      <x/>
      <x v="150"/>
      <x v="68"/>
    </i>
    <i r="1">
      <x v="1"/>
      <x v="30"/>
      <x v="81"/>
    </i>
    <i r="1">
      <x v="2"/>
      <x v="146"/>
      <x v="65"/>
    </i>
    <i r="1">
      <x v="3"/>
      <x v="147"/>
      <x v="66"/>
    </i>
    <i r="1">
      <x v="4"/>
      <x v="146"/>
      <x v="65"/>
    </i>
    <i r="1">
      <x v="5"/>
      <x v="147"/>
      <x v="66"/>
    </i>
    <i r="1">
      <x v="6"/>
      <x v="149"/>
      <x v="82"/>
    </i>
    <i r="1">
      <x v="7"/>
      <x v="151"/>
      <x v="69"/>
    </i>
    <i r="1">
      <x v="8"/>
      <x v="150"/>
      <x v="68"/>
    </i>
    <i r="1">
      <x v="9"/>
      <x v="149"/>
      <x v="82"/>
    </i>
    <i r="1">
      <x v="10"/>
      <x v="30"/>
      <x v="81"/>
    </i>
    <i r="1">
      <x v="11"/>
      <x v="151"/>
      <x v="69"/>
    </i>
    <i r="1">
      <x v="12"/>
      <x v="152"/>
      <x v="70"/>
    </i>
    <i r="1">
      <x v="13"/>
      <x v="146"/>
      <x v="65"/>
    </i>
    <i r="1">
      <x v="14"/>
      <x v="147"/>
      <x v="66"/>
    </i>
    <i r="1">
      <x v="15"/>
      <x v="148"/>
      <x v="67"/>
    </i>
    <i r="1">
      <x v="16"/>
      <x v="148"/>
      <x v="67"/>
    </i>
    <i r="1">
      <x v="17"/>
      <x v="149"/>
      <x v="82"/>
    </i>
    <i r="1">
      <x v="18"/>
      <x v="150"/>
      <x v="68"/>
    </i>
    <i r="1">
      <x v="19"/>
      <x v="151"/>
      <x v="69"/>
    </i>
    <i r="1">
      <x v="20"/>
      <x v="153"/>
      <x v="71"/>
    </i>
    <i r="1">
      <x v="21"/>
      <x v="153"/>
      <x v="71"/>
    </i>
    <i>
      <x v="25"/>
      <x/>
      <x v="34"/>
      <x v="111"/>
    </i>
    <i r="1">
      <x v="1"/>
      <x v="32"/>
      <x v="109"/>
    </i>
    <i r="1">
      <x v="2"/>
      <x v="33"/>
      <x v="110"/>
    </i>
    <i r="1">
      <x v="3"/>
      <x v="32"/>
      <x v="109"/>
    </i>
    <i r="1">
      <x v="4"/>
      <x v="31"/>
      <x v="109"/>
    </i>
    <i r="1">
      <x v="5"/>
      <x v="34"/>
      <x v="111"/>
    </i>
    <i>
      <x v="26"/>
      <x/>
      <x v="94"/>
      <x v="105"/>
    </i>
    <i r="1">
      <x v="1"/>
      <x v="91"/>
      <x v="94"/>
    </i>
    <i r="1">
      <x v="2"/>
      <x v="92"/>
      <x v="95"/>
    </i>
    <i r="1">
      <x v="3"/>
      <x v="93"/>
      <x v="96"/>
    </i>
    <i r="1">
      <x v="4"/>
      <x v="93"/>
      <x v="96"/>
    </i>
    <i r="1">
      <x v="5"/>
      <x v="94"/>
      <x v="105"/>
    </i>
    <i r="1">
      <x v="6"/>
      <x v="158"/>
      <x v="91"/>
    </i>
    <i r="1">
      <x v="7"/>
      <x v="96"/>
      <x v="98"/>
    </i>
    <i r="1">
      <x v="8"/>
      <x v="97"/>
      <x v="100"/>
    </i>
    <i r="1">
      <x v="9"/>
      <x v="37"/>
      <x v="106"/>
    </i>
    <i r="1">
      <x v="10"/>
      <x v="35"/>
      <x v="102"/>
    </i>
    <i r="1">
      <x v="11"/>
      <x v="93"/>
      <x v="96"/>
    </i>
    <i r="1">
      <x v="12"/>
      <x v="95"/>
      <x v="97"/>
    </i>
    <i r="1">
      <x v="13"/>
      <x v="94"/>
      <x v="105"/>
    </i>
    <i r="1">
      <x v="14"/>
      <x v="92"/>
      <x v="95"/>
    </i>
    <i r="1">
      <x v="15"/>
      <x v="37"/>
      <x v="106"/>
    </i>
    <i r="1">
      <x v="16"/>
      <x v="91"/>
      <x v="94"/>
    </i>
    <i r="1">
      <x v="17"/>
      <x v="93"/>
      <x v="96"/>
    </i>
    <i r="1">
      <x v="18"/>
      <x v="96"/>
      <x v="98"/>
    </i>
    <i r="1">
      <x v="19"/>
      <x v="98"/>
      <x v="99"/>
    </i>
    <i r="1">
      <x v="20"/>
      <x v="99"/>
      <x v="101"/>
    </i>
    <i r="1">
      <x v="21"/>
      <x v="99"/>
      <x v="101"/>
    </i>
    <i>
      <x v="27"/>
      <x/>
      <x v="94"/>
      <x v="105"/>
    </i>
    <i r="1">
      <x v="1"/>
      <x v="93"/>
      <x v="96"/>
    </i>
    <i r="1">
      <x v="2"/>
      <x v="91"/>
      <x v="94"/>
    </i>
    <i r="1">
      <x v="3"/>
      <x v="92"/>
      <x v="95"/>
    </i>
    <i r="1">
      <x v="4"/>
      <x v="95"/>
      <x v="97"/>
    </i>
    <i r="1">
      <x v="5"/>
      <x v="95"/>
      <x v="97"/>
    </i>
    <i r="1">
      <x v="6"/>
      <x v="96"/>
      <x v="98"/>
    </i>
    <i r="1">
      <x v="7"/>
      <x v="97"/>
      <x v="100"/>
    </i>
    <i r="1">
      <x v="8"/>
      <x v="37"/>
      <x v="106"/>
    </i>
    <i r="1">
      <x v="9"/>
      <x v="35"/>
      <x v="102"/>
    </i>
    <i r="1">
      <x v="10"/>
      <x v="95"/>
      <x v="97"/>
    </i>
    <i r="1">
      <x v="11"/>
      <x v="91"/>
      <x v="94"/>
    </i>
    <i r="1">
      <x v="12"/>
      <x v="98"/>
      <x v="99"/>
    </i>
    <i r="1">
      <x v="13"/>
      <x v="91"/>
      <x v="94"/>
    </i>
    <i r="1">
      <x v="14"/>
      <x v="92"/>
      <x v="95"/>
    </i>
    <i r="1">
      <x v="15"/>
      <x v="93"/>
      <x v="96"/>
    </i>
    <i r="1">
      <x v="16"/>
      <x v="91"/>
      <x v="94"/>
    </i>
    <i r="1">
      <x v="17"/>
      <x v="94"/>
      <x v="105"/>
    </i>
    <i r="1">
      <x v="18"/>
      <x v="95"/>
      <x v="97"/>
    </i>
    <i r="1">
      <x v="19"/>
      <x v="99"/>
      <x v="101"/>
    </i>
    <i r="1">
      <x v="20"/>
      <x v="99"/>
      <x v="101"/>
    </i>
    <i>
      <x v="28"/>
      <x/>
      <x v="36"/>
      <x v="103"/>
    </i>
    <i r="1">
      <x v="1"/>
      <x v="154"/>
      <x v="88"/>
    </i>
    <i r="1">
      <x v="2"/>
      <x v="159"/>
      <x v="92"/>
    </i>
    <i r="1">
      <x v="3"/>
      <x v="154"/>
      <x v="88"/>
    </i>
    <i r="1">
      <x v="4"/>
      <x v="155"/>
      <x v="89"/>
    </i>
    <i r="1">
      <x v="5"/>
      <x v="156"/>
      <x v="90"/>
    </i>
    <i r="1">
      <x v="6"/>
      <x v="158"/>
      <x v="91"/>
    </i>
    <i r="1">
      <x v="7"/>
      <x v="157"/>
      <x v="104"/>
    </i>
    <i r="1">
      <x v="8"/>
      <x v="159"/>
      <x v="92"/>
    </i>
    <i r="1">
      <x v="9"/>
      <x v="37"/>
      <x v="106"/>
    </i>
    <i r="1">
      <x v="10"/>
      <x v="35"/>
      <x v="102"/>
    </i>
    <i r="1">
      <x v="11"/>
      <x v="154"/>
      <x v="88"/>
    </i>
    <i r="1">
      <x v="12"/>
      <x v="37"/>
      <x v="106"/>
    </i>
    <i r="1">
      <x v="13"/>
      <x v="154"/>
      <x v="88"/>
    </i>
    <i r="1">
      <x v="14"/>
      <x v="156"/>
      <x v="90"/>
    </i>
    <i r="1">
      <x v="15"/>
      <x v="158"/>
      <x v="91"/>
    </i>
    <i r="1">
      <x v="16"/>
      <x v="159"/>
      <x v="92"/>
    </i>
    <i r="1">
      <x v="17"/>
      <x v="155"/>
      <x v="89"/>
    </i>
    <i r="1">
      <x v="18"/>
      <x v="158"/>
      <x v="91"/>
    </i>
    <i r="1">
      <x v="19"/>
      <x v="159"/>
      <x v="92"/>
    </i>
    <i r="1">
      <x v="20"/>
      <x v="99"/>
      <x v="101"/>
    </i>
    <i r="1">
      <x v="21"/>
      <x v="160"/>
      <x v="93"/>
    </i>
    <i>
      <x v="29"/>
      <x/>
      <x v="154"/>
      <x v="88"/>
    </i>
    <i r="1">
      <x v="1"/>
      <x v="157"/>
      <x v="104"/>
    </i>
    <i r="1">
      <x v="2"/>
      <x v="157"/>
      <x v="104"/>
    </i>
    <i r="1">
      <x v="3"/>
      <x v="158"/>
      <x v="91"/>
    </i>
    <i r="1">
      <x v="4"/>
      <x v="156"/>
      <x v="90"/>
    </i>
    <i r="1">
      <x v="5"/>
      <x v="156"/>
      <x v="90"/>
    </i>
    <i r="1">
      <x v="6"/>
      <x v="155"/>
      <x v="89"/>
    </i>
    <i r="1">
      <x v="7"/>
      <x v="154"/>
      <x v="88"/>
    </i>
    <i r="1">
      <x v="8"/>
      <x v="35"/>
      <x v="102"/>
    </i>
    <i r="1">
      <x v="9"/>
      <x v="157"/>
      <x v="104"/>
    </i>
    <i r="1">
      <x v="10"/>
      <x v="157"/>
      <x v="104"/>
    </i>
    <i r="1">
      <x v="11"/>
      <x v="159"/>
      <x v="92"/>
    </i>
    <i r="1">
      <x v="12"/>
      <x v="156"/>
      <x v="90"/>
    </i>
    <i r="1">
      <x v="13"/>
      <x v="157"/>
      <x v="104"/>
    </i>
    <i r="1">
      <x v="14"/>
      <x v="156"/>
      <x v="90"/>
    </i>
    <i r="1">
      <x v="15"/>
      <x v="37"/>
      <x v="106"/>
    </i>
    <i r="1">
      <x v="16"/>
      <x v="158"/>
      <x v="91"/>
    </i>
    <i r="1">
      <x v="17"/>
      <x v="157"/>
      <x v="104"/>
    </i>
    <i r="1">
      <x v="18"/>
      <x v="157"/>
      <x v="104"/>
    </i>
    <i r="1">
      <x v="19"/>
      <x v="160"/>
      <x v="93"/>
    </i>
    <i r="1">
      <x v="20"/>
      <x v="160"/>
      <x v="93"/>
    </i>
    <i r="1">
      <x v="21"/>
      <x v="155"/>
      <x v="89"/>
    </i>
    <i>
      <x v="30"/>
      <x/>
      <x v="40"/>
      <x v="131"/>
    </i>
    <i r="1">
      <x v="1"/>
      <x v="39"/>
      <x v="130"/>
    </i>
    <i r="1">
      <x v="2"/>
      <x v="41"/>
      <x v="132"/>
    </i>
    <i r="1">
      <x v="3"/>
      <x v="41"/>
      <x v="132"/>
    </i>
    <i r="1">
      <x v="4"/>
      <x v="38"/>
      <x v="180"/>
    </i>
    <i r="1">
      <x v="5"/>
      <x v="39"/>
      <x v="130"/>
    </i>
    <i>
      <x v="31"/>
      <x/>
      <x v="103"/>
      <x v="126"/>
    </i>
    <i r="1">
      <x v="1"/>
      <x v="105"/>
      <x v="121"/>
    </i>
    <i r="1">
      <x v="2"/>
      <x v="101"/>
      <x v="118"/>
    </i>
    <i r="1">
      <x v="3"/>
      <x v="100"/>
      <x v="117"/>
    </i>
    <i r="1">
      <x v="4"/>
      <x v="104"/>
      <x v="120"/>
    </i>
    <i r="1">
      <x v="5"/>
      <x v="106"/>
      <x v="122"/>
    </i>
    <i r="1">
      <x v="6"/>
      <x v="106"/>
      <x v="122"/>
    </i>
    <i r="1">
      <x v="7"/>
      <x v="104"/>
      <x v="120"/>
    </i>
    <i r="1">
      <x v="8"/>
      <x v="102"/>
      <x v="119"/>
    </i>
    <i r="1">
      <x v="9"/>
      <x v="42"/>
      <x v="124"/>
    </i>
    <i r="1">
      <x v="10"/>
      <x v="100"/>
      <x v="117"/>
    </i>
    <i r="1">
      <x v="11"/>
      <x v="42"/>
      <x v="124"/>
    </i>
    <i r="1">
      <x v="12"/>
      <x v="105"/>
      <x v="121"/>
    </i>
    <i r="1">
      <x v="13"/>
      <x v="104"/>
      <x v="120"/>
    </i>
    <i r="1">
      <x v="14"/>
      <x v="101"/>
      <x v="118"/>
    </i>
    <i r="1">
      <x v="15"/>
      <x v="102"/>
      <x v="119"/>
    </i>
    <i r="1">
      <x v="16"/>
      <x v="104"/>
      <x v="120"/>
    </i>
    <i r="1">
      <x v="17"/>
      <x v="106"/>
      <x v="122"/>
    </i>
    <i r="1">
      <x v="18"/>
      <x v="107"/>
      <x v="123"/>
    </i>
    <i r="1">
      <x v="19"/>
      <x v="107"/>
      <x v="123"/>
    </i>
    <i>
      <x v="32"/>
      <x/>
      <x v="42"/>
      <x v="124"/>
    </i>
    <i r="1">
      <x v="1"/>
      <x v="101"/>
      <x v="118"/>
    </i>
    <i r="1">
      <x v="2"/>
      <x v="102"/>
      <x v="119"/>
    </i>
    <i r="1">
      <x v="3"/>
      <x v="103"/>
      <x v="126"/>
    </i>
    <i r="1">
      <x v="4"/>
      <x v="104"/>
      <x v="120"/>
    </i>
    <i r="1">
      <x v="5"/>
      <x v="100"/>
      <x v="117"/>
    </i>
    <i r="1">
      <x v="6"/>
      <x v="104"/>
      <x v="120"/>
    </i>
    <i r="1">
      <x v="7"/>
      <x v="42"/>
      <x v="124"/>
    </i>
    <i r="1">
      <x v="8"/>
      <x v="105"/>
      <x v="121"/>
    </i>
    <i r="1">
      <x v="9"/>
      <x v="107"/>
      <x v="123"/>
    </i>
    <i r="1">
      <x v="10"/>
      <x v="107"/>
      <x v="123"/>
    </i>
    <i r="1">
      <x v="11"/>
      <x v="103"/>
      <x v="126"/>
    </i>
    <i r="1">
      <x v="12"/>
      <x v="104"/>
      <x v="120"/>
    </i>
    <i r="1">
      <x v="13"/>
      <x v="100"/>
      <x v="117"/>
    </i>
    <i r="1">
      <x v="14"/>
      <x v="101"/>
      <x v="118"/>
    </i>
    <i r="1">
      <x v="15"/>
      <x v="102"/>
      <x v="119"/>
    </i>
    <i r="1">
      <x v="16"/>
      <x v="102"/>
      <x v="119"/>
    </i>
    <i r="1">
      <x v="17"/>
      <x v="104"/>
      <x v="120"/>
    </i>
    <i r="1">
      <x v="18"/>
      <x v="105"/>
      <x v="121"/>
    </i>
    <i r="1">
      <x v="19"/>
      <x v="106"/>
      <x v="122"/>
    </i>
    <i r="1">
      <x v="20"/>
      <x v="43"/>
      <x v="127"/>
    </i>
    <i>
      <x v="33"/>
      <x/>
      <x v="164"/>
      <x v="125"/>
    </i>
    <i r="1">
      <x v="1"/>
      <x v="161"/>
      <x v="112"/>
    </i>
    <i r="1">
      <x v="2"/>
      <x v="42"/>
      <x v="124"/>
    </i>
    <i r="1">
      <x v="3"/>
      <x v="161"/>
      <x v="112"/>
    </i>
    <i r="1">
      <x v="4"/>
      <x v="165"/>
      <x v="115"/>
    </i>
    <i r="1">
      <x v="5"/>
      <x v="162"/>
      <x v="113"/>
    </i>
    <i r="1">
      <x v="6"/>
      <x v="42"/>
      <x v="124"/>
    </i>
    <i r="1">
      <x v="7"/>
      <x v="163"/>
      <x v="114"/>
    </i>
    <i r="1">
      <x v="8"/>
      <x v="164"/>
      <x v="125"/>
    </i>
    <i r="1">
      <x v="9"/>
      <x v="165"/>
      <x v="115"/>
    </i>
    <i r="1">
      <x v="10"/>
      <x v="42"/>
      <x v="124"/>
    </i>
    <i r="1">
      <x v="11"/>
      <x v="164"/>
      <x v="125"/>
    </i>
    <i r="1">
      <x v="12"/>
      <x v="161"/>
      <x v="112"/>
    </i>
    <i r="1">
      <x v="13"/>
      <x v="161"/>
      <x v="112"/>
    </i>
    <i r="1">
      <x v="14"/>
      <x v="163"/>
      <x v="114"/>
    </i>
    <i r="1">
      <x v="15"/>
      <x v="164"/>
      <x v="125"/>
    </i>
    <i r="1">
      <x v="16"/>
      <x v="165"/>
      <x v="115"/>
    </i>
    <i r="1">
      <x v="17"/>
      <x v="166"/>
      <x v="116"/>
    </i>
    <i r="1">
      <x v="18"/>
      <x v="166"/>
      <x v="116"/>
    </i>
    <i r="1">
      <x v="19"/>
      <x v="42"/>
      <x v="124"/>
    </i>
    <i>
      <x v="34"/>
      <x/>
      <x v="164"/>
      <x v="125"/>
    </i>
    <i r="1">
      <x v="1"/>
      <x v="161"/>
      <x v="112"/>
    </i>
    <i r="1">
      <x v="2"/>
      <x v="42"/>
      <x v="124"/>
    </i>
    <i r="1">
      <x v="3"/>
      <x v="161"/>
      <x v="112"/>
    </i>
    <i r="1">
      <x v="4"/>
      <x v="162"/>
      <x v="113"/>
    </i>
    <i r="1">
      <x v="5"/>
      <x v="163"/>
      <x v="114"/>
    </i>
    <i r="1">
      <x v="6"/>
      <x v="164"/>
      <x v="125"/>
    </i>
    <i r="1">
      <x v="7"/>
      <x v="165"/>
      <x v="115"/>
    </i>
    <i r="1">
      <x v="8"/>
      <x v="164"/>
      <x v="125"/>
    </i>
    <i r="1">
      <x v="9"/>
      <x v="165"/>
      <x v="115"/>
    </i>
    <i r="1">
      <x v="10"/>
      <x v="166"/>
      <x v="116"/>
    </i>
    <i r="1">
      <x v="11"/>
      <x v="166"/>
      <x v="116"/>
    </i>
    <i r="1">
      <x v="12"/>
      <x v="43"/>
      <x v="127"/>
    </i>
    <i r="1">
      <x v="13"/>
      <x v="161"/>
      <x v="112"/>
    </i>
    <i r="1">
      <x v="14"/>
      <x v="162"/>
      <x v="113"/>
    </i>
    <i r="1">
      <x v="15"/>
      <x v="162"/>
      <x v="113"/>
    </i>
    <i r="1">
      <x v="16"/>
      <x v="163"/>
      <x v="114"/>
    </i>
    <i r="1">
      <x v="17"/>
      <x v="164"/>
      <x v="125"/>
    </i>
    <i r="1">
      <x v="18"/>
      <x v="164"/>
      <x v="125"/>
    </i>
    <i r="1">
      <x v="19"/>
      <x v="165"/>
      <x v="115"/>
    </i>
    <i r="1">
      <x v="20"/>
      <x v="165"/>
      <x v="115"/>
    </i>
    <i r="1">
      <x v="21"/>
      <x v="42"/>
      <x v="124"/>
    </i>
    <i>
      <x v="35"/>
      <x/>
      <x v="45"/>
      <x v="154"/>
    </i>
    <i r="1">
      <x v="1"/>
      <x v="44"/>
      <x v="153"/>
    </i>
    <i r="1">
      <x v="2"/>
      <x v="46"/>
      <x v="155"/>
    </i>
    <i r="1">
      <x v="3"/>
      <x v="45"/>
      <x v="154"/>
    </i>
    <i r="1">
      <x v="4"/>
      <x v="44"/>
      <x v="153"/>
    </i>
    <i r="1">
      <x v="5"/>
      <x v="46"/>
      <x v="155"/>
    </i>
    <i>
      <x v="36"/>
      <x/>
      <x v="112"/>
      <x v="142"/>
    </i>
    <i r="1">
      <x v="1"/>
      <x v="113"/>
      <x v="143"/>
    </i>
    <i r="1">
      <x v="2"/>
      <x v="113"/>
      <x v="143"/>
    </i>
    <i r="1">
      <x v="3"/>
      <x v="111"/>
      <x v="149"/>
    </i>
    <i r="1">
      <x v="4"/>
      <x v="108"/>
      <x v="139"/>
    </i>
    <i r="1">
      <x v="5"/>
      <x v="47"/>
      <x v="147"/>
    </i>
    <i r="1">
      <x v="6"/>
      <x v="109"/>
      <x v="140"/>
    </i>
    <i r="1">
      <x v="7"/>
      <x v="115"/>
      <x v="144"/>
    </i>
    <i r="1">
      <x v="8"/>
      <x v="110"/>
      <x v="141"/>
    </i>
    <i r="1">
      <x v="9"/>
      <x v="108"/>
      <x v="139"/>
    </i>
    <i r="1">
      <x v="10"/>
      <x v="47"/>
      <x v="147"/>
    </i>
    <i r="1">
      <x v="11"/>
      <x v="108"/>
      <x v="139"/>
    </i>
    <i r="1">
      <x v="12"/>
      <x v="109"/>
      <x v="140"/>
    </i>
    <i r="1">
      <x v="13"/>
      <x v="171"/>
      <x v="136"/>
    </i>
    <i r="1">
      <x v="14"/>
      <x v="115"/>
      <x v="144"/>
    </i>
    <i r="1">
      <x v="15"/>
      <x v="113"/>
      <x v="143"/>
    </i>
    <i r="1">
      <x v="16"/>
      <x v="109"/>
      <x v="140"/>
    </i>
    <i r="1">
      <x v="17"/>
      <x v="110"/>
      <x v="141"/>
    </i>
    <i r="1">
      <x v="18"/>
      <x v="47"/>
      <x v="147"/>
    </i>
    <i r="1">
      <x v="19"/>
      <x v="111"/>
      <x v="149"/>
    </i>
    <i r="1">
      <x v="20"/>
      <x v="116"/>
      <x v="146"/>
    </i>
    <i>
      <x v="37"/>
      <x/>
      <x v="109"/>
      <x v="140"/>
    </i>
    <i r="1">
      <x v="1"/>
      <x v="108"/>
      <x v="139"/>
    </i>
    <i r="1">
      <x v="2"/>
      <x v="109"/>
      <x v="140"/>
    </i>
    <i r="1">
      <x v="3"/>
      <x v="108"/>
      <x v="139"/>
    </i>
    <i r="1">
      <x v="4"/>
      <x v="111"/>
      <x v="149"/>
    </i>
    <i r="1">
      <x v="5"/>
      <x v="112"/>
      <x v="142"/>
    </i>
    <i r="1">
      <x v="6"/>
      <x v="113"/>
      <x v="143"/>
    </i>
    <i r="1">
      <x v="7"/>
      <x v="115"/>
      <x v="144"/>
    </i>
    <i r="1">
      <x v="8"/>
      <x v="47"/>
      <x v="147"/>
    </i>
    <i r="1">
      <x v="9"/>
      <x v="112"/>
      <x v="142"/>
    </i>
    <i r="1">
      <x v="10"/>
      <x v="108"/>
      <x v="139"/>
    </i>
    <i r="1">
      <x v="11"/>
      <x v="115"/>
      <x v="144"/>
    </i>
    <i r="1">
      <x v="12"/>
      <x v="110"/>
      <x v="141"/>
    </i>
    <i r="1">
      <x v="13"/>
      <x v="111"/>
      <x v="149"/>
    </i>
    <i r="1">
      <x v="14"/>
      <x v="112"/>
      <x v="142"/>
    </i>
    <i r="1">
      <x v="15"/>
      <x v="47"/>
      <x v="147"/>
    </i>
    <i r="1">
      <x v="16"/>
      <x v="112"/>
      <x v="142"/>
    </i>
    <i r="1">
      <x v="17"/>
      <x v="113"/>
      <x v="143"/>
    </i>
    <i r="1">
      <x v="18"/>
      <x v="108"/>
      <x v="139"/>
    </i>
    <i r="1">
      <x v="19"/>
      <x v="114"/>
      <x v="145"/>
    </i>
    <i r="1">
      <x v="20"/>
      <x v="114"/>
      <x v="145"/>
    </i>
    <i r="1">
      <x v="21"/>
      <x v="116"/>
      <x v="146"/>
    </i>
    <i r="1">
      <x v="22"/>
      <x v="116"/>
      <x v="146"/>
    </i>
    <i>
      <x v="38"/>
      <x/>
      <x v="48"/>
      <x v="150"/>
    </i>
    <i r="1">
      <x v="1"/>
      <x v="169"/>
      <x v="135"/>
    </i>
    <i r="1">
      <x v="2"/>
      <x v="170"/>
      <x v="148"/>
    </i>
    <i r="1">
      <x v="3"/>
      <x v="167"/>
      <x v="133"/>
    </i>
    <i r="1">
      <x v="4"/>
      <x v="169"/>
      <x v="135"/>
    </i>
    <i r="1">
      <x v="5"/>
      <x v="168"/>
      <x v="134"/>
    </i>
    <i r="1">
      <x v="6"/>
      <x v="48"/>
      <x v="150"/>
    </i>
    <i r="1">
      <x v="7"/>
      <x v="172"/>
      <x v="137"/>
    </i>
    <i r="1">
      <x v="8"/>
      <x v="171"/>
      <x v="136"/>
    </i>
    <i r="1">
      <x v="9"/>
      <x v="173"/>
      <x v="138"/>
    </i>
    <i r="1">
      <x v="10"/>
      <x v="173"/>
      <x v="138"/>
    </i>
    <i r="1">
      <x v="11"/>
      <x v="170"/>
      <x v="148"/>
    </i>
    <i r="1">
      <x v="12"/>
      <x v="167"/>
      <x v="133"/>
    </i>
    <i r="1">
      <x v="13"/>
      <x v="167"/>
      <x v="133"/>
    </i>
    <i r="1">
      <x v="14"/>
      <x v="168"/>
      <x v="134"/>
    </i>
    <i r="1">
      <x v="15"/>
      <x v="169"/>
      <x v="135"/>
    </i>
    <i r="1">
      <x v="16"/>
      <x v="169"/>
      <x v="135"/>
    </i>
    <i r="1">
      <x v="17"/>
      <x v="172"/>
      <x v="137"/>
    </i>
    <i r="1">
      <x v="18"/>
      <x v="170"/>
      <x v="148"/>
    </i>
    <i r="1">
      <x v="19"/>
      <x v="172"/>
      <x v="137"/>
    </i>
    <i r="1">
      <x v="20"/>
      <x v="47"/>
      <x v="147"/>
    </i>
    <i>
      <x v="39"/>
      <x/>
      <x v="169"/>
      <x v="135"/>
    </i>
    <i r="1">
      <x v="1"/>
      <x v="168"/>
      <x v="134"/>
    </i>
    <i r="1">
      <x v="2"/>
      <x v="167"/>
      <x v="133"/>
    </i>
    <i r="1">
      <x v="3"/>
      <x v="170"/>
      <x v="148"/>
    </i>
    <i r="1">
      <x v="4"/>
      <x v="47"/>
      <x v="147"/>
    </i>
    <i r="1">
      <x v="5"/>
      <x v="169"/>
      <x v="135"/>
    </i>
    <i r="1">
      <x v="6"/>
      <x v="170"/>
      <x v="148"/>
    </i>
    <i r="1">
      <x v="7"/>
      <x v="172"/>
      <x v="137"/>
    </i>
    <i r="1">
      <x v="8"/>
      <x v="172"/>
      <x v="137"/>
    </i>
    <i r="1">
      <x v="9"/>
      <x v="173"/>
      <x v="138"/>
    </i>
    <i r="1">
      <x v="10"/>
      <x v="173"/>
      <x v="138"/>
    </i>
    <i r="1">
      <x v="11"/>
      <x v="171"/>
      <x v="136"/>
    </i>
    <i r="1">
      <x v="12"/>
      <x v="169"/>
      <x v="135"/>
    </i>
    <i r="1">
      <x v="13"/>
      <x v="168"/>
      <x v="134"/>
    </i>
    <i r="1">
      <x v="14"/>
      <x v="47"/>
      <x v="147"/>
    </i>
    <i r="1">
      <x v="15"/>
      <x v="172"/>
      <x v="137"/>
    </i>
    <i r="1">
      <x v="16"/>
      <x v="170"/>
      <x v="148"/>
    </i>
    <i r="1">
      <x v="17"/>
      <x v="167"/>
      <x v="133"/>
    </i>
    <i r="1">
      <x v="18"/>
      <x v="167"/>
      <x v="133"/>
    </i>
    <i r="1">
      <x v="19"/>
      <x v="170"/>
      <x v="148"/>
    </i>
    <i r="1">
      <x v="20"/>
      <x v="168"/>
      <x v="134"/>
    </i>
    <i r="1">
      <x v="21"/>
      <x v="172"/>
      <x v="137"/>
    </i>
    <i>
      <x v="40"/>
      <x/>
      <x v="51"/>
      <x v="178"/>
    </i>
    <i r="1">
      <x v="1"/>
      <x v="49"/>
      <x v="177"/>
    </i>
    <i r="1">
      <x v="2"/>
      <x v="52"/>
      <x v="180"/>
    </i>
    <i r="1">
      <x v="3"/>
      <x v="52"/>
      <x v="180"/>
    </i>
    <i r="1">
      <x v="4"/>
      <x v="50"/>
      <x v="176"/>
    </i>
    <i r="1">
      <x v="5"/>
      <x v="51"/>
      <x v="178"/>
    </i>
    <i>
      <x v="41"/>
      <x/>
      <x v="120"/>
      <x v="172"/>
    </i>
    <i r="1">
      <x v="1"/>
      <x v="117"/>
      <x v="162"/>
    </i>
    <i r="1">
      <x v="2"/>
      <x v="54"/>
      <x v="169"/>
    </i>
    <i r="1">
      <x v="3"/>
      <x v="122"/>
      <x v="166"/>
    </i>
    <i r="1">
      <x v="4"/>
      <x v="118"/>
      <x v="163"/>
    </i>
    <i r="1">
      <x v="5"/>
      <x v="117"/>
      <x v="162"/>
    </i>
    <i r="1">
      <x v="6"/>
      <x v="119"/>
      <x v="164"/>
    </i>
    <i r="1">
      <x v="7"/>
      <x v="121"/>
      <x v="165"/>
    </i>
    <i r="1">
      <x v="8"/>
      <x v="123"/>
      <x v="167"/>
    </i>
    <i r="1">
      <x v="9"/>
      <x v="124"/>
      <x v="168"/>
    </i>
    <i r="1">
      <x v="10"/>
      <x v="124"/>
      <x v="168"/>
    </i>
    <i r="1">
      <x v="11"/>
      <x v="120"/>
      <x v="172"/>
    </i>
    <i r="1">
      <x v="12"/>
      <x v="119"/>
      <x v="164"/>
    </i>
    <i r="1">
      <x v="13"/>
      <x v="118"/>
      <x v="163"/>
    </i>
    <i r="1">
      <x v="14"/>
      <x v="122"/>
      <x v="166"/>
    </i>
    <i r="1">
      <x v="15"/>
      <x v="123"/>
      <x v="167"/>
    </i>
    <i r="1">
      <x v="16"/>
      <x v="117"/>
      <x v="162"/>
    </i>
    <i r="1">
      <x v="17"/>
      <x v="117"/>
      <x v="162"/>
    </i>
    <i r="1">
      <x v="18"/>
      <x v="54"/>
      <x v="169"/>
    </i>
    <i r="1">
      <x v="19"/>
      <x v="121"/>
      <x v="165"/>
    </i>
    <i r="1">
      <x v="20"/>
      <x v="121"/>
      <x v="165"/>
    </i>
    <i>
      <x v="42"/>
      <x/>
      <x v="122"/>
      <x v="166"/>
    </i>
    <i r="1">
      <x v="1"/>
      <x v="120"/>
      <x v="172"/>
    </i>
    <i r="1">
      <x v="2"/>
      <x v="117"/>
      <x v="162"/>
    </i>
    <i r="1">
      <x v="3"/>
      <x v="118"/>
      <x v="163"/>
    </i>
    <i r="1">
      <x v="4"/>
      <x v="121"/>
      <x v="165"/>
    </i>
    <i r="1">
      <x v="5"/>
      <x v="123"/>
      <x v="167"/>
    </i>
    <i r="1">
      <x v="6"/>
      <x v="121"/>
      <x v="165"/>
    </i>
    <i r="1">
      <x v="7"/>
      <x v="54"/>
      <x v="169"/>
    </i>
    <i r="1">
      <x v="8"/>
      <x v="123"/>
      <x v="167"/>
    </i>
    <i r="1">
      <x v="9"/>
      <x v="119"/>
      <x v="164"/>
    </i>
    <i r="1">
      <x v="10"/>
      <x v="121"/>
      <x v="165"/>
    </i>
    <i r="1">
      <x v="11"/>
      <x v="54"/>
      <x v="169"/>
    </i>
    <i r="1">
      <x v="12"/>
      <x v="121"/>
      <x v="165"/>
    </i>
    <i r="1">
      <x v="13"/>
      <x v="54"/>
      <x v="169"/>
    </i>
    <i r="1">
      <x v="14"/>
      <x v="118"/>
      <x v="163"/>
    </i>
    <i r="1">
      <x v="15"/>
      <x v="120"/>
      <x v="172"/>
    </i>
    <i r="1">
      <x v="16"/>
      <x v="122"/>
      <x v="166"/>
    </i>
    <i r="1">
      <x v="17"/>
      <x v="123"/>
      <x v="167"/>
    </i>
    <i r="1">
      <x v="18"/>
      <x v="123"/>
      <x v="167"/>
    </i>
    <i r="1">
      <x v="19"/>
      <x v="117"/>
      <x v="162"/>
    </i>
    <i>
      <x v="43"/>
      <x/>
      <x v="54"/>
      <x v="169"/>
    </i>
    <i r="1">
      <x v="1"/>
      <x v="174"/>
      <x v="156"/>
    </i>
    <i r="1">
      <x v="2"/>
      <x v="176"/>
      <x v="158"/>
    </i>
    <i r="1">
      <x v="3"/>
      <x v="177"/>
      <x v="171"/>
    </i>
    <i r="1">
      <x v="4"/>
      <x v="176"/>
      <x v="158"/>
    </i>
    <i r="1">
      <x v="5"/>
      <x v="54"/>
      <x v="169"/>
    </i>
    <i r="1">
      <x v="6"/>
      <x v="175"/>
      <x v="157"/>
    </i>
    <i r="1">
      <x v="7"/>
      <x v="174"/>
      <x v="156"/>
    </i>
    <i r="1">
      <x v="8"/>
      <x v="178"/>
      <x v="159"/>
    </i>
    <i r="1">
      <x v="9"/>
      <x v="177"/>
      <x v="171"/>
    </i>
    <i r="1">
      <x v="10"/>
      <x v="181"/>
      <x v="161"/>
    </i>
    <i r="1">
      <x v="11"/>
      <x v="181"/>
      <x v="161"/>
    </i>
    <i r="1">
      <x v="12"/>
      <x v="177"/>
      <x v="171"/>
    </i>
    <i r="1">
      <x v="13"/>
      <x v="174"/>
      <x v="156"/>
    </i>
    <i r="1">
      <x v="14"/>
      <x v="174"/>
      <x v="156"/>
    </i>
    <i r="1">
      <x v="15"/>
      <x v="176"/>
      <x v="158"/>
    </i>
    <i r="1">
      <x v="16"/>
      <x v="55"/>
      <x v="173"/>
    </i>
    <i r="1">
      <x v="17"/>
      <x v="176"/>
      <x v="158"/>
    </i>
    <i r="1">
      <x v="18"/>
      <x v="175"/>
      <x v="157"/>
    </i>
    <i r="1">
      <x v="19"/>
      <x v="177"/>
      <x v="171"/>
    </i>
    <i r="1">
      <x v="20"/>
      <x v="178"/>
      <x v="159"/>
    </i>
    <i r="1">
      <x v="21"/>
      <x v="54"/>
      <x v="169"/>
    </i>
    <i>
      <x v="44"/>
      <x/>
      <x v="174"/>
      <x v="156"/>
    </i>
    <i r="1">
      <x v="1"/>
      <x v="55"/>
      <x v="173"/>
    </i>
    <i r="1">
      <x v="2"/>
      <x v="175"/>
      <x v="157"/>
    </i>
    <i r="1">
      <x v="3"/>
      <x v="179"/>
      <x v="180"/>
    </i>
    <i r="1">
      <x v="4"/>
      <x v="175"/>
      <x v="157"/>
    </i>
    <i r="1">
      <x v="5"/>
      <x v="176"/>
      <x v="158"/>
    </i>
    <i r="1">
      <x v="6"/>
      <x v="178"/>
      <x v="159"/>
    </i>
    <i r="1">
      <x v="7"/>
      <x v="177"/>
      <x v="171"/>
    </i>
    <i r="1">
      <x v="8"/>
      <x v="177"/>
      <x v="171"/>
    </i>
    <i r="1">
      <x v="9"/>
      <x v="181"/>
      <x v="161"/>
    </i>
    <i r="1">
      <x v="10"/>
      <x v="181"/>
      <x v="161"/>
    </i>
    <i r="1">
      <x v="11"/>
      <x v="180"/>
      <x v="160"/>
    </i>
    <i r="1">
      <x v="12"/>
      <x v="178"/>
      <x v="159"/>
    </i>
    <i r="1">
      <x v="13"/>
      <x v="174"/>
      <x v="156"/>
    </i>
    <i r="1">
      <x v="14"/>
      <x v="175"/>
      <x v="157"/>
    </i>
    <i r="1">
      <x v="15"/>
      <x v="176"/>
      <x v="158"/>
    </i>
    <i r="1">
      <x v="16"/>
      <x v="176"/>
      <x v="158"/>
    </i>
    <i r="1">
      <x v="17"/>
      <x v="54"/>
      <x v="169"/>
    </i>
    <i r="1">
      <x v="18"/>
      <x v="174"/>
      <x v="156"/>
    </i>
    <i r="1">
      <x v="19"/>
      <x v="177"/>
      <x v="171"/>
    </i>
    <i r="1">
      <x v="20"/>
      <x v="177"/>
      <x v="171"/>
    </i>
    <i r="1">
      <x v="21"/>
      <x v="179"/>
      <x v="180"/>
    </i>
    <i>
      <x v="45"/>
      <x/>
      <x v="196"/>
      <x v="174"/>
    </i>
    <i>
      <x v="46"/>
      <x/>
      <x v="196"/>
      <x v="174"/>
    </i>
    <i>
      <x v="47"/>
      <x/>
      <x v="197"/>
      <x v="175"/>
    </i>
    <i>
      <x v="48"/>
      <x/>
      <x v="197"/>
      <x v="175"/>
    </i>
    <i>
      <x v="49"/>
      <x/>
      <x v="182"/>
      <x v="17"/>
    </i>
    <i>
      <x v="50"/>
      <x/>
      <x v="182"/>
      <x v="17"/>
    </i>
    <i>
      <x v="51"/>
      <x/>
      <x v="183"/>
      <x v="18"/>
    </i>
    <i>
      <x v="52"/>
      <x/>
      <x v="183"/>
      <x v="18"/>
    </i>
    <i>
      <x v="53"/>
      <x/>
      <x v="185"/>
      <x v="36"/>
    </i>
    <i>
      <x v="54"/>
      <x/>
      <x v="185"/>
      <x v="36"/>
    </i>
    <i>
      <x v="55"/>
      <x/>
      <x v="184"/>
      <x v="35"/>
    </i>
    <i>
      <x v="56"/>
      <x/>
      <x v="184"/>
      <x v="35"/>
    </i>
    <i>
      <x v="57"/>
      <x/>
      <x v="187"/>
      <x v="60"/>
    </i>
    <i>
      <x v="58"/>
      <x/>
      <x v="187"/>
      <x v="60"/>
    </i>
    <i>
      <x v="59"/>
      <x/>
      <x v="186"/>
      <x v="59"/>
    </i>
    <i>
      <x v="60"/>
      <x/>
      <x v="186"/>
      <x v="59"/>
    </i>
    <i>
      <x v="61"/>
      <x/>
      <x v="189"/>
      <x v="84"/>
    </i>
    <i>
      <x v="62"/>
      <x/>
      <x v="189"/>
      <x v="84"/>
    </i>
    <i>
      <x v="63"/>
      <x/>
      <x v="188"/>
      <x v="83"/>
    </i>
    <i>
      <x v="64"/>
      <x/>
      <x v="188"/>
      <x v="83"/>
    </i>
    <i>
      <x v="65"/>
      <x/>
      <x v="190"/>
      <x v="107"/>
    </i>
    <i>
      <x v="66"/>
      <x/>
      <x v="190"/>
      <x v="107"/>
    </i>
    <i>
      <x v="67"/>
      <x/>
      <x v="191"/>
      <x v="108"/>
    </i>
    <i>
      <x v="68"/>
      <x/>
      <x v="190"/>
      <x v="107"/>
    </i>
    <i>
      <x v="69"/>
      <x/>
      <x v="192"/>
      <x v="128"/>
    </i>
    <i>
      <x v="70"/>
      <x/>
      <x v="192"/>
      <x v="128"/>
    </i>
    <i>
      <x v="71"/>
      <x/>
      <x v="193"/>
      <x v="129"/>
    </i>
    <i>
      <x v="72"/>
      <x/>
      <x v="193"/>
      <x v="129"/>
    </i>
    <i>
      <x v="73"/>
      <x/>
      <x v="194"/>
      <x v="151"/>
    </i>
    <i>
      <x v="74"/>
      <x/>
      <x v="194"/>
      <x v="151"/>
    </i>
    <i>
      <x v="75"/>
      <x/>
      <x v="195"/>
      <x v="152"/>
    </i>
    <i>
      <x v="76"/>
      <x/>
      <x v="195"/>
      <x v="152"/>
    </i>
    <i>
      <x v="77"/>
      <x/>
      <x v="196"/>
      <x v="174"/>
    </i>
    <i>
      <x v="78"/>
      <x/>
      <x v="196"/>
      <x v="174"/>
    </i>
    <i>
      <x v="79"/>
      <x/>
      <x v="197"/>
      <x v="175"/>
    </i>
    <i>
      <x v="80"/>
      <x/>
      <x v="197"/>
      <x v="175"/>
    </i>
  </rowItems>
  <colItems count="1">
    <i/>
  </colItems>
  <pageFields count="1">
    <pageField fld="2" hier="-1"/>
  </pageFields>
  <formats count="5190">
    <format dxfId="5960">
      <pivotArea field="2" type="button" dataOnly="0" labelOnly="1" outline="0" axis="axisPage" fieldPosition="0"/>
    </format>
    <format dxfId="5959">
      <pivotArea dataOnly="0" labelOnly="1" grandRow="1" outline="0" fieldPosition="0"/>
    </format>
    <format dxfId="5958">
      <pivotArea dataOnly="0" labelOnly="1" fieldPosition="0">
        <references count="1">
          <reference field="0" count="0"/>
        </references>
      </pivotArea>
    </format>
    <format dxfId="5957">
      <pivotArea dataOnly="0" labelOnly="1" outline="0" fieldPosition="0">
        <references count="1">
          <reference field="2" count="0"/>
        </references>
      </pivotArea>
    </format>
    <format dxfId="5956">
      <pivotArea field="0" type="button" dataOnly="0" labelOnly="1" outline="0" axis="axisRow" fieldPosition="1"/>
    </format>
    <format dxfId="5955">
      <pivotArea field="2" type="button" dataOnly="0" labelOnly="1" outline="0" axis="axisPage" fieldPosition="0"/>
    </format>
    <format dxfId="5954">
      <pivotArea field="3" type="button" dataOnly="0" labelOnly="1" outline="0" axis="axisRow" fieldPosition="0"/>
    </format>
    <format dxfId="5953">
      <pivotArea dataOnly="0" labelOnly="1" fieldPosition="0">
        <references count="1">
          <reference field="3" count="1">
            <x v="0"/>
          </reference>
        </references>
      </pivotArea>
    </format>
    <format dxfId="5952">
      <pivotArea dataOnly="0" labelOnly="1" fieldPosition="0">
        <references count="1">
          <reference field="3" count="1">
            <x v="1"/>
          </reference>
        </references>
      </pivotArea>
    </format>
    <format dxfId="5951">
      <pivotArea dataOnly="0" labelOnly="1" fieldPosition="0">
        <references count="1">
          <reference field="3" count="1">
            <x v="2"/>
          </reference>
        </references>
      </pivotArea>
    </format>
    <format dxfId="5950">
      <pivotArea dataOnly="0" labelOnly="1" fieldPosition="0">
        <references count="1">
          <reference field="3" count="1">
            <x v="3"/>
          </reference>
        </references>
      </pivotArea>
    </format>
    <format dxfId="5949">
      <pivotArea dataOnly="0" labelOnly="1" fieldPosition="0">
        <references count="1">
          <reference field="3" count="1">
            <x v="4"/>
          </reference>
        </references>
      </pivotArea>
    </format>
    <format dxfId="5948">
      <pivotArea dataOnly="0" labelOnly="1" fieldPosition="0">
        <references count="1">
          <reference field="3" count="1">
            <x v="5"/>
          </reference>
        </references>
      </pivotArea>
    </format>
    <format dxfId="5947">
      <pivotArea dataOnly="0" labelOnly="1" fieldPosition="0">
        <references count="1">
          <reference field="3" count="1">
            <x v="6"/>
          </reference>
        </references>
      </pivotArea>
    </format>
    <format dxfId="5946">
      <pivotArea dataOnly="0" labelOnly="1" fieldPosition="0">
        <references count="1">
          <reference field="3" count="1">
            <x v="7"/>
          </reference>
        </references>
      </pivotArea>
    </format>
    <format dxfId="5945">
      <pivotArea dataOnly="0" labelOnly="1" fieldPosition="0">
        <references count="1">
          <reference field="3" count="1">
            <x v="8"/>
          </reference>
        </references>
      </pivotArea>
    </format>
    <format dxfId="5944">
      <pivotArea dataOnly="0" labelOnly="1" fieldPosition="0">
        <references count="1">
          <reference field="3" count="1">
            <x v="9"/>
          </reference>
        </references>
      </pivotArea>
    </format>
    <format dxfId="5943">
      <pivotArea dataOnly="0" labelOnly="1" fieldPosition="0">
        <references count="1">
          <reference field="3" count="1">
            <x v="10"/>
          </reference>
        </references>
      </pivotArea>
    </format>
    <format dxfId="5942">
      <pivotArea dataOnly="0" labelOnly="1" fieldPosition="0">
        <references count="1">
          <reference field="3" count="1">
            <x v="11"/>
          </reference>
        </references>
      </pivotArea>
    </format>
    <format dxfId="5941">
      <pivotArea dataOnly="0" labelOnly="1" fieldPosition="0">
        <references count="1">
          <reference field="3" count="1">
            <x v="12"/>
          </reference>
        </references>
      </pivotArea>
    </format>
    <format dxfId="5940">
      <pivotArea dataOnly="0" labelOnly="1" fieldPosition="0">
        <references count="1">
          <reference field="3" count="1">
            <x v="13"/>
          </reference>
        </references>
      </pivotArea>
    </format>
    <format dxfId="5939">
      <pivotArea dataOnly="0" labelOnly="1" fieldPosition="0">
        <references count="1">
          <reference field="3" count="1">
            <x v="14"/>
          </reference>
        </references>
      </pivotArea>
    </format>
    <format dxfId="5938">
      <pivotArea dataOnly="0" labelOnly="1" fieldPosition="0">
        <references count="1">
          <reference field="3" count="1">
            <x v="15"/>
          </reference>
        </references>
      </pivotArea>
    </format>
    <format dxfId="5937">
      <pivotArea dataOnly="0" labelOnly="1" fieldPosition="0">
        <references count="1">
          <reference field="3" count="1">
            <x v="16"/>
          </reference>
        </references>
      </pivotArea>
    </format>
    <format dxfId="5936">
      <pivotArea dataOnly="0" labelOnly="1" fieldPosition="0">
        <references count="1">
          <reference field="3" count="1">
            <x v="17"/>
          </reference>
        </references>
      </pivotArea>
    </format>
    <format dxfId="5935">
      <pivotArea dataOnly="0" labelOnly="1" fieldPosition="0">
        <references count="1">
          <reference field="3" count="1">
            <x v="18"/>
          </reference>
        </references>
      </pivotArea>
    </format>
    <format dxfId="5934">
      <pivotArea dataOnly="0" labelOnly="1" fieldPosition="0">
        <references count="1">
          <reference field="3" count="1">
            <x v="19"/>
          </reference>
        </references>
      </pivotArea>
    </format>
    <format dxfId="5933">
      <pivotArea dataOnly="0" labelOnly="1" fieldPosition="0">
        <references count="1">
          <reference field="3" count="1">
            <x v="20"/>
          </reference>
        </references>
      </pivotArea>
    </format>
    <format dxfId="5932">
      <pivotArea dataOnly="0" labelOnly="1" fieldPosition="0">
        <references count="1">
          <reference field="3" count="1">
            <x v="21"/>
          </reference>
        </references>
      </pivotArea>
    </format>
    <format dxfId="5931">
      <pivotArea dataOnly="0" labelOnly="1" fieldPosition="0">
        <references count="1">
          <reference field="3" count="1">
            <x v="22"/>
          </reference>
        </references>
      </pivotArea>
    </format>
    <format dxfId="5930">
      <pivotArea dataOnly="0" labelOnly="1" fieldPosition="0">
        <references count="1">
          <reference field="3" count="1">
            <x v="23"/>
          </reference>
        </references>
      </pivotArea>
    </format>
    <format dxfId="5929">
      <pivotArea dataOnly="0" labelOnly="1" fieldPosition="0">
        <references count="1">
          <reference field="3" count="1">
            <x v="24"/>
          </reference>
        </references>
      </pivotArea>
    </format>
    <format dxfId="5928">
      <pivotArea dataOnly="0" labelOnly="1" fieldPosition="0">
        <references count="1">
          <reference field="3" count="1">
            <x v="25"/>
          </reference>
        </references>
      </pivotArea>
    </format>
    <format dxfId="5927">
      <pivotArea dataOnly="0" labelOnly="1" fieldPosition="0">
        <references count="1">
          <reference field="3" count="1">
            <x v="26"/>
          </reference>
        </references>
      </pivotArea>
    </format>
    <format dxfId="5926">
      <pivotArea dataOnly="0" labelOnly="1" fieldPosition="0">
        <references count="1">
          <reference field="3" count="1">
            <x v="27"/>
          </reference>
        </references>
      </pivotArea>
    </format>
    <format dxfId="5925">
      <pivotArea dataOnly="0" labelOnly="1" fieldPosition="0">
        <references count="1">
          <reference field="3" count="1">
            <x v="28"/>
          </reference>
        </references>
      </pivotArea>
    </format>
    <format dxfId="5924">
      <pivotArea dataOnly="0" labelOnly="1" fieldPosition="0">
        <references count="1">
          <reference field="3" count="1">
            <x v="29"/>
          </reference>
        </references>
      </pivotArea>
    </format>
    <format dxfId="5923">
      <pivotArea dataOnly="0" labelOnly="1" fieldPosition="0">
        <references count="1">
          <reference field="3" count="1">
            <x v="30"/>
          </reference>
        </references>
      </pivotArea>
    </format>
    <format dxfId="5922">
      <pivotArea dataOnly="0" labelOnly="1" fieldPosition="0">
        <references count="1">
          <reference field="3" count="1">
            <x v="31"/>
          </reference>
        </references>
      </pivotArea>
    </format>
    <format dxfId="5921">
      <pivotArea dataOnly="0" labelOnly="1" fieldPosition="0">
        <references count="1">
          <reference field="3" count="1">
            <x v="32"/>
          </reference>
        </references>
      </pivotArea>
    </format>
    <format dxfId="5920">
      <pivotArea dataOnly="0" labelOnly="1" fieldPosition="0">
        <references count="1">
          <reference field="3" count="1">
            <x v="33"/>
          </reference>
        </references>
      </pivotArea>
    </format>
    <format dxfId="5919">
      <pivotArea dataOnly="0" labelOnly="1" fieldPosition="0">
        <references count="1">
          <reference field="3" count="1">
            <x v="34"/>
          </reference>
        </references>
      </pivotArea>
    </format>
    <format dxfId="5918">
      <pivotArea dataOnly="0" labelOnly="1" fieldPosition="0">
        <references count="1">
          <reference field="3" count="1">
            <x v="35"/>
          </reference>
        </references>
      </pivotArea>
    </format>
    <format dxfId="5917">
      <pivotArea dataOnly="0" labelOnly="1" fieldPosition="0">
        <references count="1">
          <reference field="3" count="1">
            <x v="36"/>
          </reference>
        </references>
      </pivotArea>
    </format>
    <format dxfId="5916">
      <pivotArea dataOnly="0" labelOnly="1" fieldPosition="0">
        <references count="1">
          <reference field="3" count="1">
            <x v="37"/>
          </reference>
        </references>
      </pivotArea>
    </format>
    <format dxfId="5915">
      <pivotArea dataOnly="0" labelOnly="1" fieldPosition="0">
        <references count="1">
          <reference field="3" count="1">
            <x v="38"/>
          </reference>
        </references>
      </pivotArea>
    </format>
    <format dxfId="5914">
      <pivotArea dataOnly="0" labelOnly="1" fieldPosition="0">
        <references count="1">
          <reference field="3" count="1">
            <x v="39"/>
          </reference>
        </references>
      </pivotArea>
    </format>
    <format dxfId="5913">
      <pivotArea dataOnly="0" labelOnly="1" fieldPosition="0">
        <references count="1">
          <reference field="3" count="1">
            <x v="40"/>
          </reference>
        </references>
      </pivotArea>
    </format>
    <format dxfId="5912">
      <pivotArea dataOnly="0" labelOnly="1" fieldPosition="0">
        <references count="1">
          <reference field="3" count="1">
            <x v="41"/>
          </reference>
        </references>
      </pivotArea>
    </format>
    <format dxfId="5911">
      <pivotArea dataOnly="0" labelOnly="1" fieldPosition="0">
        <references count="1">
          <reference field="3" count="1">
            <x v="42"/>
          </reference>
        </references>
      </pivotArea>
    </format>
    <format dxfId="5910">
      <pivotArea dataOnly="0" labelOnly="1" fieldPosition="0">
        <references count="1">
          <reference field="3" count="1">
            <x v="43"/>
          </reference>
        </references>
      </pivotArea>
    </format>
    <format dxfId="5909">
      <pivotArea dataOnly="0" labelOnly="1" fieldPosition="0">
        <references count="1">
          <reference field="3" count="1">
            <x v="44"/>
          </reference>
        </references>
      </pivotArea>
    </format>
    <format dxfId="5908">
      <pivotArea dataOnly="0" labelOnly="1" fieldPosition="0">
        <references count="1">
          <reference field="3" count="1">
            <x v="45"/>
          </reference>
        </references>
      </pivotArea>
    </format>
    <format dxfId="5907">
      <pivotArea dataOnly="0" labelOnly="1" fieldPosition="0">
        <references count="1">
          <reference field="3" count="1">
            <x v="46"/>
          </reference>
        </references>
      </pivotArea>
    </format>
    <format dxfId="5906">
      <pivotArea dataOnly="0" labelOnly="1" fieldPosition="0">
        <references count="1">
          <reference field="3" count="1">
            <x v="47"/>
          </reference>
        </references>
      </pivotArea>
    </format>
    <format dxfId="5905">
      <pivotArea dataOnly="0" labelOnly="1" fieldPosition="0">
        <references count="1">
          <reference field="3" count="1">
            <x v="48"/>
          </reference>
        </references>
      </pivotArea>
    </format>
    <format dxfId="5904">
      <pivotArea dataOnly="0" labelOnly="1" fieldPosition="0">
        <references count="1">
          <reference field="3" count="1">
            <x v="49"/>
          </reference>
        </references>
      </pivotArea>
    </format>
    <format dxfId="5903">
      <pivotArea dataOnly="0" labelOnly="1" fieldPosition="0">
        <references count="1">
          <reference field="3" count="1">
            <x v="50"/>
          </reference>
        </references>
      </pivotArea>
    </format>
    <format dxfId="5902">
      <pivotArea dataOnly="0" labelOnly="1" fieldPosition="0">
        <references count="1">
          <reference field="3" count="1">
            <x v="51"/>
          </reference>
        </references>
      </pivotArea>
    </format>
    <format dxfId="5901">
      <pivotArea dataOnly="0" labelOnly="1" fieldPosition="0">
        <references count="1">
          <reference field="3" count="1">
            <x v="52"/>
          </reference>
        </references>
      </pivotArea>
    </format>
    <format dxfId="5900">
      <pivotArea dataOnly="0" labelOnly="1" fieldPosition="0">
        <references count="1">
          <reference field="3" count="1">
            <x v="53"/>
          </reference>
        </references>
      </pivotArea>
    </format>
    <format dxfId="5899">
      <pivotArea dataOnly="0" labelOnly="1" fieldPosition="0">
        <references count="1">
          <reference field="3" count="1">
            <x v="54"/>
          </reference>
        </references>
      </pivotArea>
    </format>
    <format dxfId="5898">
      <pivotArea dataOnly="0" labelOnly="1" fieldPosition="0">
        <references count="1">
          <reference field="3" count="1">
            <x v="55"/>
          </reference>
        </references>
      </pivotArea>
    </format>
    <format dxfId="5897">
      <pivotArea dataOnly="0" labelOnly="1" fieldPosition="0">
        <references count="1">
          <reference field="3" count="1">
            <x v="56"/>
          </reference>
        </references>
      </pivotArea>
    </format>
    <format dxfId="5896">
      <pivotArea dataOnly="0" labelOnly="1" fieldPosition="0">
        <references count="1">
          <reference field="3" count="1">
            <x v="57"/>
          </reference>
        </references>
      </pivotArea>
    </format>
    <format dxfId="5895">
      <pivotArea dataOnly="0" labelOnly="1" fieldPosition="0">
        <references count="1">
          <reference field="3" count="1">
            <x v="58"/>
          </reference>
        </references>
      </pivotArea>
    </format>
    <format dxfId="5894">
      <pivotArea dataOnly="0" labelOnly="1" fieldPosition="0">
        <references count="1">
          <reference field="3" count="1">
            <x v="59"/>
          </reference>
        </references>
      </pivotArea>
    </format>
    <format dxfId="5893">
      <pivotArea dataOnly="0" labelOnly="1" fieldPosition="0">
        <references count="1">
          <reference field="3" count="1">
            <x v="60"/>
          </reference>
        </references>
      </pivotArea>
    </format>
    <format dxfId="5892">
      <pivotArea dataOnly="0" labelOnly="1" fieldPosition="0">
        <references count="1">
          <reference field="3" count="1">
            <x v="61"/>
          </reference>
        </references>
      </pivotArea>
    </format>
    <format dxfId="5891">
      <pivotArea dataOnly="0" labelOnly="1" fieldPosition="0">
        <references count="1">
          <reference field="3" count="1">
            <x v="62"/>
          </reference>
        </references>
      </pivotArea>
    </format>
    <format dxfId="5890">
      <pivotArea dataOnly="0" labelOnly="1" fieldPosition="0">
        <references count="1">
          <reference field="3" count="1">
            <x v="63"/>
          </reference>
        </references>
      </pivotArea>
    </format>
    <format dxfId="5889">
      <pivotArea dataOnly="0" labelOnly="1" fieldPosition="0">
        <references count="1">
          <reference field="3" count="1">
            <x v="64"/>
          </reference>
        </references>
      </pivotArea>
    </format>
    <format dxfId="5888">
      <pivotArea dataOnly="0" labelOnly="1" fieldPosition="0">
        <references count="1">
          <reference field="3" count="1">
            <x v="65"/>
          </reference>
        </references>
      </pivotArea>
    </format>
    <format dxfId="5887">
      <pivotArea dataOnly="0" labelOnly="1" fieldPosition="0">
        <references count="1">
          <reference field="3" count="1">
            <x v="66"/>
          </reference>
        </references>
      </pivotArea>
    </format>
    <format dxfId="5886">
      <pivotArea dataOnly="0" labelOnly="1" fieldPosition="0">
        <references count="1">
          <reference field="3" count="1">
            <x v="67"/>
          </reference>
        </references>
      </pivotArea>
    </format>
    <format dxfId="5885">
      <pivotArea dataOnly="0" labelOnly="1" fieldPosition="0">
        <references count="1">
          <reference field="3" count="1">
            <x v="68"/>
          </reference>
        </references>
      </pivotArea>
    </format>
    <format dxfId="5884">
      <pivotArea dataOnly="0" labelOnly="1" fieldPosition="0">
        <references count="1">
          <reference field="3" count="1">
            <x v="69"/>
          </reference>
        </references>
      </pivotArea>
    </format>
    <format dxfId="5883">
      <pivotArea dataOnly="0" labelOnly="1" fieldPosition="0">
        <references count="1">
          <reference field="3" count="1">
            <x v="70"/>
          </reference>
        </references>
      </pivotArea>
    </format>
    <format dxfId="5882">
      <pivotArea dataOnly="0" labelOnly="1" fieldPosition="0">
        <references count="1">
          <reference field="3" count="1">
            <x v="71"/>
          </reference>
        </references>
      </pivotArea>
    </format>
    <format dxfId="5881">
      <pivotArea dataOnly="0" labelOnly="1" fieldPosition="0">
        <references count="1">
          <reference field="3" count="1">
            <x v="72"/>
          </reference>
        </references>
      </pivotArea>
    </format>
    <format dxfId="5880">
      <pivotArea dataOnly="0" labelOnly="1" fieldPosition="0">
        <references count="1">
          <reference field="3" count="1">
            <x v="73"/>
          </reference>
        </references>
      </pivotArea>
    </format>
    <format dxfId="5879">
      <pivotArea dataOnly="0" labelOnly="1" fieldPosition="0">
        <references count="1">
          <reference field="3" count="1">
            <x v="74"/>
          </reference>
        </references>
      </pivotArea>
    </format>
    <format dxfId="5878">
      <pivotArea dataOnly="0" labelOnly="1" fieldPosition="0">
        <references count="1">
          <reference field="3" count="1">
            <x v="75"/>
          </reference>
        </references>
      </pivotArea>
    </format>
    <format dxfId="5877">
      <pivotArea dataOnly="0" labelOnly="1" fieldPosition="0">
        <references count="1">
          <reference field="3" count="1">
            <x v="76"/>
          </reference>
        </references>
      </pivotArea>
    </format>
    <format dxfId="5876">
      <pivotArea dataOnly="0" labelOnly="1" fieldPosition="0">
        <references count="1">
          <reference field="3" count="1">
            <x v="77"/>
          </reference>
        </references>
      </pivotArea>
    </format>
    <format dxfId="5875">
      <pivotArea dataOnly="0" labelOnly="1" fieldPosition="0">
        <references count="1">
          <reference field="3" count="1">
            <x v="78"/>
          </reference>
        </references>
      </pivotArea>
    </format>
    <format dxfId="5874">
      <pivotArea dataOnly="0" labelOnly="1" fieldPosition="0">
        <references count="1">
          <reference field="3" count="1">
            <x v="79"/>
          </reference>
        </references>
      </pivotArea>
    </format>
    <format dxfId="5873">
      <pivotArea dataOnly="0" labelOnly="1" fieldPosition="0">
        <references count="1">
          <reference field="3" count="1">
            <x v="80"/>
          </reference>
        </references>
      </pivotArea>
    </format>
    <format dxfId="5872">
      <pivotArea dataOnly="0" labelOnly="1" grandRow="1" outline="0" fieldPosition="0"/>
    </format>
    <format dxfId="5871">
      <pivotArea dataOnly="0" labelOnly="1" fieldPosition="0">
        <references count="2">
          <reference field="0" count="6">
            <x v="0"/>
            <x v="1"/>
            <x v="2"/>
            <x v="3"/>
            <x v="4"/>
            <x v="5"/>
          </reference>
          <reference field="3" count="1" selected="0">
            <x v="0"/>
          </reference>
        </references>
      </pivotArea>
    </format>
    <format dxfId="5870">
      <pivotArea dataOnly="0" labelOnly="1" fieldPosition="0">
        <references count="2">
          <reference field="0" count="22">
            <x v="0"/>
            <x v="1"/>
            <x v="2"/>
            <x v="3"/>
            <x v="4"/>
            <x v="5"/>
            <x v="6"/>
            <x v="7"/>
            <x v="8"/>
            <x v="9"/>
            <x v="10"/>
            <x v="11"/>
            <x v="12"/>
            <x v="13"/>
            <x v="14"/>
            <x v="15"/>
            <x v="16"/>
            <x v="17"/>
            <x v="18"/>
            <x v="19"/>
            <x v="20"/>
            <x v="21"/>
          </reference>
          <reference field="3" count="1" selected="0">
            <x v="1"/>
          </reference>
        </references>
      </pivotArea>
    </format>
    <format dxfId="5869">
      <pivotArea dataOnly="0" labelOnly="1" fieldPosition="0">
        <references count="2">
          <reference field="0" count="22">
            <x v="0"/>
            <x v="1"/>
            <x v="2"/>
            <x v="3"/>
            <x v="4"/>
            <x v="5"/>
            <x v="6"/>
            <x v="7"/>
            <x v="8"/>
            <x v="9"/>
            <x v="10"/>
            <x v="11"/>
            <x v="12"/>
            <x v="13"/>
            <x v="14"/>
            <x v="15"/>
            <x v="16"/>
            <x v="17"/>
            <x v="18"/>
            <x v="19"/>
            <x v="20"/>
            <x v="21"/>
          </reference>
          <reference field="3" count="1" selected="0">
            <x v="2"/>
          </reference>
        </references>
      </pivotArea>
    </format>
    <format dxfId="5868">
      <pivotArea dataOnly="0" labelOnly="1" fieldPosition="0">
        <references count="2">
          <reference field="0" count="20">
            <x v="0"/>
            <x v="1"/>
            <x v="2"/>
            <x v="3"/>
            <x v="4"/>
            <x v="5"/>
            <x v="6"/>
            <x v="7"/>
            <x v="8"/>
            <x v="9"/>
            <x v="10"/>
            <x v="11"/>
            <x v="12"/>
            <x v="13"/>
            <x v="14"/>
            <x v="15"/>
            <x v="16"/>
            <x v="17"/>
            <x v="18"/>
            <x v="19"/>
          </reference>
          <reference field="3" count="1" selected="0">
            <x v="3"/>
          </reference>
        </references>
      </pivotArea>
    </format>
    <format dxfId="5867">
      <pivotArea dataOnly="0" labelOnly="1" fieldPosition="0">
        <references count="2">
          <reference field="0" count="21">
            <x v="0"/>
            <x v="1"/>
            <x v="2"/>
            <x v="3"/>
            <x v="4"/>
            <x v="5"/>
            <x v="6"/>
            <x v="7"/>
            <x v="8"/>
            <x v="9"/>
            <x v="10"/>
            <x v="11"/>
            <x v="12"/>
            <x v="13"/>
            <x v="14"/>
            <x v="15"/>
            <x v="16"/>
            <x v="17"/>
            <x v="18"/>
            <x v="19"/>
            <x v="20"/>
          </reference>
          <reference field="3" count="1" selected="0">
            <x v="4"/>
          </reference>
        </references>
      </pivotArea>
    </format>
    <format dxfId="5866">
      <pivotArea dataOnly="0" labelOnly="1" fieldPosition="0">
        <references count="2">
          <reference field="0" count="6">
            <x v="0"/>
            <x v="1"/>
            <x v="2"/>
            <x v="3"/>
            <x v="4"/>
            <x v="5"/>
          </reference>
          <reference field="3" count="1" selected="0">
            <x v="5"/>
          </reference>
        </references>
      </pivotArea>
    </format>
    <format dxfId="5865">
      <pivotArea dataOnly="0" labelOnly="1" fieldPosition="0">
        <references count="2">
          <reference field="0" count="22">
            <x v="0"/>
            <x v="1"/>
            <x v="2"/>
            <x v="3"/>
            <x v="4"/>
            <x v="5"/>
            <x v="6"/>
            <x v="7"/>
            <x v="8"/>
            <x v="9"/>
            <x v="10"/>
            <x v="11"/>
            <x v="12"/>
            <x v="13"/>
            <x v="14"/>
            <x v="15"/>
            <x v="16"/>
            <x v="17"/>
            <x v="18"/>
            <x v="19"/>
            <x v="20"/>
            <x v="21"/>
          </reference>
          <reference field="3" count="1" selected="0">
            <x v="6"/>
          </reference>
        </references>
      </pivotArea>
    </format>
    <format dxfId="5864">
      <pivotArea dataOnly="0" labelOnly="1" fieldPosition="0">
        <references count="2">
          <reference field="0" count="19">
            <x v="0"/>
            <x v="1"/>
            <x v="2"/>
            <x v="3"/>
            <x v="4"/>
            <x v="5"/>
            <x v="6"/>
            <x v="7"/>
            <x v="8"/>
            <x v="9"/>
            <x v="10"/>
            <x v="11"/>
            <x v="12"/>
            <x v="13"/>
            <x v="14"/>
            <x v="15"/>
            <x v="16"/>
            <x v="17"/>
            <x v="18"/>
          </reference>
          <reference field="3" count="1" selected="0">
            <x v="7"/>
          </reference>
        </references>
      </pivotArea>
    </format>
    <format dxfId="5863">
      <pivotArea dataOnly="0" labelOnly="1" fieldPosition="0">
        <references count="2">
          <reference field="0" count="22">
            <x v="0"/>
            <x v="1"/>
            <x v="2"/>
            <x v="3"/>
            <x v="4"/>
            <x v="5"/>
            <x v="6"/>
            <x v="7"/>
            <x v="8"/>
            <x v="9"/>
            <x v="10"/>
            <x v="11"/>
            <x v="12"/>
            <x v="13"/>
            <x v="14"/>
            <x v="15"/>
            <x v="16"/>
            <x v="17"/>
            <x v="18"/>
            <x v="19"/>
            <x v="20"/>
            <x v="21"/>
          </reference>
          <reference field="3" count="1" selected="0">
            <x v="8"/>
          </reference>
        </references>
      </pivotArea>
    </format>
    <format dxfId="5862">
      <pivotArea dataOnly="0" labelOnly="1" fieldPosition="0">
        <references count="2">
          <reference field="0" count="22">
            <x v="0"/>
            <x v="1"/>
            <x v="2"/>
            <x v="3"/>
            <x v="4"/>
            <x v="5"/>
            <x v="6"/>
            <x v="7"/>
            <x v="8"/>
            <x v="9"/>
            <x v="10"/>
            <x v="11"/>
            <x v="12"/>
            <x v="13"/>
            <x v="14"/>
            <x v="15"/>
            <x v="16"/>
            <x v="17"/>
            <x v="18"/>
            <x v="19"/>
            <x v="20"/>
            <x v="21"/>
          </reference>
          <reference field="3" count="1" selected="0">
            <x v="9"/>
          </reference>
        </references>
      </pivotArea>
    </format>
    <format dxfId="5861">
      <pivotArea dataOnly="0" labelOnly="1" fieldPosition="0">
        <references count="2">
          <reference field="0" count="6">
            <x v="0"/>
            <x v="1"/>
            <x v="2"/>
            <x v="3"/>
            <x v="4"/>
            <x v="5"/>
          </reference>
          <reference field="3" count="1" selected="0">
            <x v="10"/>
          </reference>
        </references>
      </pivotArea>
    </format>
    <format dxfId="5860">
      <pivotArea dataOnly="0" labelOnly="1" fieldPosition="0">
        <references count="2">
          <reference field="0" count="21">
            <x v="0"/>
            <x v="1"/>
            <x v="2"/>
            <x v="3"/>
            <x v="4"/>
            <x v="5"/>
            <x v="6"/>
            <x v="7"/>
            <x v="8"/>
            <x v="9"/>
            <x v="10"/>
            <x v="11"/>
            <x v="12"/>
            <x v="13"/>
            <x v="14"/>
            <x v="15"/>
            <x v="16"/>
            <x v="17"/>
            <x v="18"/>
            <x v="19"/>
            <x v="20"/>
          </reference>
          <reference field="3" count="1" selected="0">
            <x v="11"/>
          </reference>
        </references>
      </pivotArea>
    </format>
    <format dxfId="5859">
      <pivotArea dataOnly="0" labelOnly="1" fieldPosition="0">
        <references count="2">
          <reference field="0" count="21">
            <x v="0"/>
            <x v="1"/>
            <x v="2"/>
            <x v="3"/>
            <x v="4"/>
            <x v="5"/>
            <x v="6"/>
            <x v="7"/>
            <x v="8"/>
            <x v="9"/>
            <x v="10"/>
            <x v="11"/>
            <x v="12"/>
            <x v="13"/>
            <x v="14"/>
            <x v="15"/>
            <x v="16"/>
            <x v="17"/>
            <x v="18"/>
            <x v="19"/>
            <x v="20"/>
          </reference>
          <reference field="3" count="1" selected="0">
            <x v="12"/>
          </reference>
        </references>
      </pivotArea>
    </format>
    <format dxfId="5858">
      <pivotArea dataOnly="0" labelOnly="1" fieldPosition="0">
        <references count="2">
          <reference field="0" count="21">
            <x v="0"/>
            <x v="1"/>
            <x v="2"/>
            <x v="3"/>
            <x v="4"/>
            <x v="5"/>
            <x v="6"/>
            <x v="7"/>
            <x v="8"/>
            <x v="9"/>
            <x v="10"/>
            <x v="11"/>
            <x v="12"/>
            <x v="13"/>
            <x v="14"/>
            <x v="15"/>
            <x v="16"/>
            <x v="17"/>
            <x v="18"/>
            <x v="19"/>
            <x v="20"/>
          </reference>
          <reference field="3" count="1" selected="0">
            <x v="13"/>
          </reference>
        </references>
      </pivotArea>
    </format>
    <format dxfId="5857">
      <pivotArea dataOnly="0" labelOnly="1" fieldPosition="0">
        <references count="2">
          <reference field="0" count="20">
            <x v="0"/>
            <x v="1"/>
            <x v="2"/>
            <x v="3"/>
            <x v="4"/>
            <x v="5"/>
            <x v="6"/>
            <x v="7"/>
            <x v="8"/>
            <x v="9"/>
            <x v="10"/>
            <x v="11"/>
            <x v="12"/>
            <x v="13"/>
            <x v="14"/>
            <x v="15"/>
            <x v="16"/>
            <x v="17"/>
            <x v="18"/>
            <x v="19"/>
          </reference>
          <reference field="3" count="1" selected="0">
            <x v="14"/>
          </reference>
        </references>
      </pivotArea>
    </format>
    <format dxfId="5856">
      <pivotArea dataOnly="0" labelOnly="1" fieldPosition="0">
        <references count="2">
          <reference field="0" count="6">
            <x v="0"/>
            <x v="1"/>
            <x v="2"/>
            <x v="3"/>
            <x v="4"/>
            <x v="5"/>
          </reference>
          <reference field="3" count="1" selected="0">
            <x v="15"/>
          </reference>
        </references>
      </pivotArea>
    </format>
    <format dxfId="5855">
      <pivotArea dataOnly="0" labelOnly="1" fieldPosition="0">
        <references count="2">
          <reference field="0" count="21">
            <x v="0"/>
            <x v="1"/>
            <x v="2"/>
            <x v="3"/>
            <x v="4"/>
            <x v="5"/>
            <x v="6"/>
            <x v="7"/>
            <x v="8"/>
            <x v="9"/>
            <x v="10"/>
            <x v="11"/>
            <x v="12"/>
            <x v="13"/>
            <x v="14"/>
            <x v="15"/>
            <x v="16"/>
            <x v="17"/>
            <x v="18"/>
            <x v="19"/>
            <x v="20"/>
          </reference>
          <reference field="3" count="1" selected="0">
            <x v="16"/>
          </reference>
        </references>
      </pivotArea>
    </format>
    <format dxfId="5854">
      <pivotArea dataOnly="0" labelOnly="1" fieldPosition="0">
        <references count="2">
          <reference field="0" count="22">
            <x v="0"/>
            <x v="1"/>
            <x v="2"/>
            <x v="3"/>
            <x v="4"/>
            <x v="5"/>
            <x v="6"/>
            <x v="7"/>
            <x v="8"/>
            <x v="9"/>
            <x v="10"/>
            <x v="11"/>
            <x v="12"/>
            <x v="13"/>
            <x v="14"/>
            <x v="15"/>
            <x v="16"/>
            <x v="17"/>
            <x v="18"/>
            <x v="19"/>
            <x v="20"/>
            <x v="21"/>
          </reference>
          <reference field="3" count="1" selected="0">
            <x v="17"/>
          </reference>
        </references>
      </pivotArea>
    </format>
    <format dxfId="5853">
      <pivotArea dataOnly="0" labelOnly="1" fieldPosition="0">
        <references count="2">
          <reference field="0" count="22">
            <x v="0"/>
            <x v="1"/>
            <x v="2"/>
            <x v="3"/>
            <x v="4"/>
            <x v="5"/>
            <x v="6"/>
            <x v="7"/>
            <x v="8"/>
            <x v="9"/>
            <x v="10"/>
            <x v="11"/>
            <x v="12"/>
            <x v="13"/>
            <x v="14"/>
            <x v="15"/>
            <x v="16"/>
            <x v="17"/>
            <x v="18"/>
            <x v="19"/>
            <x v="20"/>
            <x v="21"/>
          </reference>
          <reference field="3" count="1" selected="0">
            <x v="18"/>
          </reference>
        </references>
      </pivotArea>
    </format>
    <format dxfId="5852">
      <pivotArea dataOnly="0" labelOnly="1" fieldPosition="0">
        <references count="2">
          <reference field="0" count="20">
            <x v="0"/>
            <x v="1"/>
            <x v="2"/>
            <x v="3"/>
            <x v="4"/>
            <x v="5"/>
            <x v="6"/>
            <x v="7"/>
            <x v="8"/>
            <x v="9"/>
            <x v="10"/>
            <x v="11"/>
            <x v="12"/>
            <x v="13"/>
            <x v="14"/>
            <x v="15"/>
            <x v="16"/>
            <x v="17"/>
            <x v="18"/>
            <x v="19"/>
          </reference>
          <reference field="3" count="1" selected="0">
            <x v="19"/>
          </reference>
        </references>
      </pivotArea>
    </format>
    <format dxfId="5851">
      <pivotArea dataOnly="0" labelOnly="1" fieldPosition="0">
        <references count="2">
          <reference field="0" count="6">
            <x v="0"/>
            <x v="1"/>
            <x v="2"/>
            <x v="3"/>
            <x v="4"/>
            <x v="5"/>
          </reference>
          <reference field="3" count="1" selected="0">
            <x v="20"/>
          </reference>
        </references>
      </pivotArea>
    </format>
    <format dxfId="5850">
      <pivotArea dataOnly="0" labelOnly="1" fieldPosition="0">
        <references count="2">
          <reference field="0" count="20">
            <x v="0"/>
            <x v="1"/>
            <x v="2"/>
            <x v="3"/>
            <x v="4"/>
            <x v="5"/>
            <x v="6"/>
            <x v="7"/>
            <x v="8"/>
            <x v="9"/>
            <x v="10"/>
            <x v="11"/>
            <x v="12"/>
            <x v="13"/>
            <x v="14"/>
            <x v="15"/>
            <x v="16"/>
            <x v="17"/>
            <x v="18"/>
            <x v="19"/>
          </reference>
          <reference field="3" count="1" selected="0">
            <x v="21"/>
          </reference>
        </references>
      </pivotArea>
    </format>
    <format dxfId="5849">
      <pivotArea dataOnly="0" labelOnly="1" fieldPosition="0">
        <references count="2">
          <reference field="0" count="20">
            <x v="0"/>
            <x v="1"/>
            <x v="2"/>
            <x v="3"/>
            <x v="4"/>
            <x v="5"/>
            <x v="6"/>
            <x v="7"/>
            <x v="8"/>
            <x v="9"/>
            <x v="10"/>
            <x v="11"/>
            <x v="12"/>
            <x v="13"/>
            <x v="14"/>
            <x v="15"/>
            <x v="16"/>
            <x v="17"/>
            <x v="18"/>
            <x v="19"/>
          </reference>
          <reference field="3" count="1" selected="0">
            <x v="22"/>
          </reference>
        </references>
      </pivotArea>
    </format>
    <format dxfId="5848">
      <pivotArea dataOnly="0" labelOnly="1" fieldPosition="0">
        <references count="2">
          <reference field="0" count="22">
            <x v="0"/>
            <x v="1"/>
            <x v="2"/>
            <x v="3"/>
            <x v="4"/>
            <x v="5"/>
            <x v="6"/>
            <x v="7"/>
            <x v="8"/>
            <x v="9"/>
            <x v="10"/>
            <x v="11"/>
            <x v="12"/>
            <x v="13"/>
            <x v="14"/>
            <x v="15"/>
            <x v="16"/>
            <x v="17"/>
            <x v="18"/>
            <x v="19"/>
            <x v="20"/>
            <x v="21"/>
          </reference>
          <reference field="3" count="1" selected="0">
            <x v="23"/>
          </reference>
        </references>
      </pivotArea>
    </format>
    <format dxfId="5847">
      <pivotArea dataOnly="0" labelOnly="1" fieldPosition="0">
        <references count="2">
          <reference field="0" count="22">
            <x v="0"/>
            <x v="1"/>
            <x v="2"/>
            <x v="3"/>
            <x v="4"/>
            <x v="5"/>
            <x v="6"/>
            <x v="7"/>
            <x v="8"/>
            <x v="9"/>
            <x v="10"/>
            <x v="11"/>
            <x v="12"/>
            <x v="13"/>
            <x v="14"/>
            <x v="15"/>
            <x v="16"/>
            <x v="17"/>
            <x v="18"/>
            <x v="19"/>
            <x v="20"/>
            <x v="21"/>
          </reference>
          <reference field="3" count="1" selected="0">
            <x v="24"/>
          </reference>
        </references>
      </pivotArea>
    </format>
    <format dxfId="5846">
      <pivotArea dataOnly="0" labelOnly="1" fieldPosition="0">
        <references count="2">
          <reference field="0" count="6">
            <x v="0"/>
            <x v="1"/>
            <x v="2"/>
            <x v="3"/>
            <x v="4"/>
            <x v="5"/>
          </reference>
          <reference field="3" count="1" selected="0">
            <x v="25"/>
          </reference>
        </references>
      </pivotArea>
    </format>
    <format dxfId="5845">
      <pivotArea dataOnly="0" labelOnly="1" fieldPosition="0">
        <references count="2">
          <reference field="0" count="22">
            <x v="0"/>
            <x v="1"/>
            <x v="2"/>
            <x v="3"/>
            <x v="4"/>
            <x v="5"/>
            <x v="6"/>
            <x v="7"/>
            <x v="8"/>
            <x v="9"/>
            <x v="10"/>
            <x v="11"/>
            <x v="12"/>
            <x v="13"/>
            <x v="14"/>
            <x v="15"/>
            <x v="16"/>
            <x v="17"/>
            <x v="18"/>
            <x v="19"/>
            <x v="20"/>
            <x v="21"/>
          </reference>
          <reference field="3" count="1" selected="0">
            <x v="26"/>
          </reference>
        </references>
      </pivotArea>
    </format>
    <format dxfId="5844">
      <pivotArea dataOnly="0" labelOnly="1" fieldPosition="0">
        <references count="2">
          <reference field="0" count="21">
            <x v="0"/>
            <x v="1"/>
            <x v="2"/>
            <x v="3"/>
            <x v="4"/>
            <x v="5"/>
            <x v="6"/>
            <x v="7"/>
            <x v="8"/>
            <x v="9"/>
            <x v="10"/>
            <x v="11"/>
            <x v="12"/>
            <x v="13"/>
            <x v="14"/>
            <x v="15"/>
            <x v="16"/>
            <x v="17"/>
            <x v="18"/>
            <x v="19"/>
            <x v="20"/>
          </reference>
          <reference field="3" count="1" selected="0">
            <x v="27"/>
          </reference>
        </references>
      </pivotArea>
    </format>
    <format dxfId="5843">
      <pivotArea dataOnly="0" labelOnly="1" fieldPosition="0">
        <references count="2">
          <reference field="0" count="22">
            <x v="0"/>
            <x v="1"/>
            <x v="2"/>
            <x v="3"/>
            <x v="4"/>
            <x v="5"/>
            <x v="6"/>
            <x v="7"/>
            <x v="8"/>
            <x v="9"/>
            <x v="10"/>
            <x v="11"/>
            <x v="12"/>
            <x v="13"/>
            <x v="14"/>
            <x v="15"/>
            <x v="16"/>
            <x v="17"/>
            <x v="18"/>
            <x v="19"/>
            <x v="20"/>
            <x v="21"/>
          </reference>
          <reference field="3" count="1" selected="0">
            <x v="28"/>
          </reference>
        </references>
      </pivotArea>
    </format>
    <format dxfId="5842">
      <pivotArea dataOnly="0" labelOnly="1" fieldPosition="0">
        <references count="2">
          <reference field="0" count="22">
            <x v="0"/>
            <x v="1"/>
            <x v="2"/>
            <x v="3"/>
            <x v="4"/>
            <x v="5"/>
            <x v="6"/>
            <x v="7"/>
            <x v="8"/>
            <x v="9"/>
            <x v="10"/>
            <x v="11"/>
            <x v="12"/>
            <x v="13"/>
            <x v="14"/>
            <x v="15"/>
            <x v="16"/>
            <x v="17"/>
            <x v="18"/>
            <x v="19"/>
            <x v="20"/>
            <x v="21"/>
          </reference>
          <reference field="3" count="1" selected="0">
            <x v="29"/>
          </reference>
        </references>
      </pivotArea>
    </format>
    <format dxfId="5841">
      <pivotArea dataOnly="0" labelOnly="1" fieldPosition="0">
        <references count="2">
          <reference field="0" count="6">
            <x v="0"/>
            <x v="1"/>
            <x v="2"/>
            <x v="3"/>
            <x v="4"/>
            <x v="5"/>
          </reference>
          <reference field="3" count="1" selected="0">
            <x v="30"/>
          </reference>
        </references>
      </pivotArea>
    </format>
    <format dxfId="5840">
      <pivotArea dataOnly="0" labelOnly="1" fieldPosition="0">
        <references count="2">
          <reference field="0" count="20">
            <x v="0"/>
            <x v="1"/>
            <x v="2"/>
            <x v="3"/>
            <x v="4"/>
            <x v="5"/>
            <x v="6"/>
            <x v="7"/>
            <x v="8"/>
            <x v="9"/>
            <x v="10"/>
            <x v="11"/>
            <x v="12"/>
            <x v="13"/>
            <x v="14"/>
            <x v="15"/>
            <x v="16"/>
            <x v="17"/>
            <x v="18"/>
            <x v="19"/>
          </reference>
          <reference field="3" count="1" selected="0">
            <x v="31"/>
          </reference>
        </references>
      </pivotArea>
    </format>
    <format dxfId="5839">
      <pivotArea dataOnly="0" labelOnly="1" fieldPosition="0">
        <references count="2">
          <reference field="0" count="21">
            <x v="0"/>
            <x v="1"/>
            <x v="2"/>
            <x v="3"/>
            <x v="4"/>
            <x v="5"/>
            <x v="6"/>
            <x v="7"/>
            <x v="8"/>
            <x v="9"/>
            <x v="10"/>
            <x v="11"/>
            <x v="12"/>
            <x v="13"/>
            <x v="14"/>
            <x v="15"/>
            <x v="16"/>
            <x v="17"/>
            <x v="18"/>
            <x v="19"/>
            <x v="20"/>
          </reference>
          <reference field="3" count="1" selected="0">
            <x v="32"/>
          </reference>
        </references>
      </pivotArea>
    </format>
    <format dxfId="5838">
      <pivotArea dataOnly="0" labelOnly="1" fieldPosition="0">
        <references count="2">
          <reference field="0" count="20">
            <x v="0"/>
            <x v="1"/>
            <x v="2"/>
            <x v="3"/>
            <x v="4"/>
            <x v="5"/>
            <x v="6"/>
            <x v="7"/>
            <x v="8"/>
            <x v="9"/>
            <x v="10"/>
            <x v="11"/>
            <x v="12"/>
            <x v="13"/>
            <x v="14"/>
            <x v="15"/>
            <x v="16"/>
            <x v="17"/>
            <x v="18"/>
            <x v="19"/>
          </reference>
          <reference field="3" count="1" selected="0">
            <x v="33"/>
          </reference>
        </references>
      </pivotArea>
    </format>
    <format dxfId="5837">
      <pivotArea dataOnly="0" labelOnly="1" fieldPosition="0">
        <references count="2">
          <reference field="0" count="22">
            <x v="0"/>
            <x v="1"/>
            <x v="2"/>
            <x v="3"/>
            <x v="4"/>
            <x v="5"/>
            <x v="6"/>
            <x v="7"/>
            <x v="8"/>
            <x v="9"/>
            <x v="10"/>
            <x v="11"/>
            <x v="12"/>
            <x v="13"/>
            <x v="14"/>
            <x v="15"/>
            <x v="16"/>
            <x v="17"/>
            <x v="18"/>
            <x v="19"/>
            <x v="20"/>
            <x v="21"/>
          </reference>
          <reference field="3" count="1" selected="0">
            <x v="34"/>
          </reference>
        </references>
      </pivotArea>
    </format>
    <format dxfId="5836">
      <pivotArea dataOnly="0" labelOnly="1" fieldPosition="0">
        <references count="2">
          <reference field="0" count="6">
            <x v="0"/>
            <x v="1"/>
            <x v="2"/>
            <x v="3"/>
            <x v="4"/>
            <x v="5"/>
          </reference>
          <reference field="3" count="1" selected="0">
            <x v="35"/>
          </reference>
        </references>
      </pivotArea>
    </format>
    <format dxfId="5835">
      <pivotArea dataOnly="0" labelOnly="1" fieldPosition="0">
        <references count="2">
          <reference field="0" count="21">
            <x v="0"/>
            <x v="1"/>
            <x v="2"/>
            <x v="3"/>
            <x v="4"/>
            <x v="5"/>
            <x v="6"/>
            <x v="7"/>
            <x v="8"/>
            <x v="9"/>
            <x v="10"/>
            <x v="11"/>
            <x v="12"/>
            <x v="13"/>
            <x v="14"/>
            <x v="15"/>
            <x v="16"/>
            <x v="17"/>
            <x v="18"/>
            <x v="19"/>
            <x v="20"/>
          </reference>
          <reference field="3" count="1" selected="0">
            <x v="36"/>
          </reference>
        </references>
      </pivotArea>
    </format>
    <format dxfId="5834">
      <pivotArea dataOnly="0" labelOnly="1" fieldPosition="0">
        <references count="2">
          <reference field="0" count="0"/>
          <reference field="3" count="1" selected="0">
            <x v="37"/>
          </reference>
        </references>
      </pivotArea>
    </format>
    <format dxfId="5833">
      <pivotArea dataOnly="0" labelOnly="1" fieldPosition="0">
        <references count="2">
          <reference field="0" count="21">
            <x v="0"/>
            <x v="1"/>
            <x v="2"/>
            <x v="3"/>
            <x v="4"/>
            <x v="5"/>
            <x v="6"/>
            <x v="7"/>
            <x v="8"/>
            <x v="9"/>
            <x v="10"/>
            <x v="11"/>
            <x v="12"/>
            <x v="13"/>
            <x v="14"/>
            <x v="15"/>
            <x v="16"/>
            <x v="17"/>
            <x v="18"/>
            <x v="19"/>
            <x v="20"/>
          </reference>
          <reference field="3" count="1" selected="0">
            <x v="38"/>
          </reference>
        </references>
      </pivotArea>
    </format>
    <format dxfId="5832">
      <pivotArea dataOnly="0" labelOnly="1" fieldPosition="0">
        <references count="2">
          <reference field="0" count="22">
            <x v="0"/>
            <x v="1"/>
            <x v="2"/>
            <x v="3"/>
            <x v="4"/>
            <x v="5"/>
            <x v="6"/>
            <x v="7"/>
            <x v="8"/>
            <x v="9"/>
            <x v="10"/>
            <x v="11"/>
            <x v="12"/>
            <x v="13"/>
            <x v="14"/>
            <x v="15"/>
            <x v="16"/>
            <x v="17"/>
            <x v="18"/>
            <x v="19"/>
            <x v="20"/>
            <x v="21"/>
          </reference>
          <reference field="3" count="1" selected="0">
            <x v="39"/>
          </reference>
        </references>
      </pivotArea>
    </format>
    <format dxfId="5831">
      <pivotArea dataOnly="0" labelOnly="1" fieldPosition="0">
        <references count="2">
          <reference field="0" count="6">
            <x v="0"/>
            <x v="1"/>
            <x v="2"/>
            <x v="3"/>
            <x v="4"/>
            <x v="5"/>
          </reference>
          <reference field="3" count="1" selected="0">
            <x v="40"/>
          </reference>
        </references>
      </pivotArea>
    </format>
    <format dxfId="5830">
      <pivotArea dataOnly="0" labelOnly="1" fieldPosition="0">
        <references count="2">
          <reference field="0" count="21">
            <x v="0"/>
            <x v="1"/>
            <x v="2"/>
            <x v="3"/>
            <x v="4"/>
            <x v="5"/>
            <x v="6"/>
            <x v="7"/>
            <x v="8"/>
            <x v="9"/>
            <x v="10"/>
            <x v="11"/>
            <x v="12"/>
            <x v="13"/>
            <x v="14"/>
            <x v="15"/>
            <x v="16"/>
            <x v="17"/>
            <x v="18"/>
            <x v="19"/>
            <x v="20"/>
          </reference>
          <reference field="3" count="1" selected="0">
            <x v="41"/>
          </reference>
        </references>
      </pivotArea>
    </format>
    <format dxfId="5829">
      <pivotArea dataOnly="0" labelOnly="1" fieldPosition="0">
        <references count="2">
          <reference field="0" count="20">
            <x v="0"/>
            <x v="1"/>
            <x v="2"/>
            <x v="3"/>
            <x v="4"/>
            <x v="5"/>
            <x v="6"/>
            <x v="7"/>
            <x v="8"/>
            <x v="9"/>
            <x v="10"/>
            <x v="11"/>
            <x v="12"/>
            <x v="13"/>
            <x v="14"/>
            <x v="15"/>
            <x v="16"/>
            <x v="17"/>
            <x v="18"/>
            <x v="19"/>
          </reference>
          <reference field="3" count="1" selected="0">
            <x v="42"/>
          </reference>
        </references>
      </pivotArea>
    </format>
    <format dxfId="5828">
      <pivotArea dataOnly="0" labelOnly="1" fieldPosition="0">
        <references count="2">
          <reference field="0" count="22">
            <x v="0"/>
            <x v="1"/>
            <x v="2"/>
            <x v="3"/>
            <x v="4"/>
            <x v="5"/>
            <x v="6"/>
            <x v="7"/>
            <x v="8"/>
            <x v="9"/>
            <x v="10"/>
            <x v="11"/>
            <x v="12"/>
            <x v="13"/>
            <x v="14"/>
            <x v="15"/>
            <x v="16"/>
            <x v="17"/>
            <x v="18"/>
            <x v="19"/>
            <x v="20"/>
            <x v="21"/>
          </reference>
          <reference field="3" count="1" selected="0">
            <x v="43"/>
          </reference>
        </references>
      </pivotArea>
    </format>
    <format dxfId="5827">
      <pivotArea dataOnly="0" labelOnly="1" fieldPosition="0">
        <references count="2">
          <reference field="0" count="22">
            <x v="0"/>
            <x v="1"/>
            <x v="2"/>
            <x v="3"/>
            <x v="4"/>
            <x v="5"/>
            <x v="6"/>
            <x v="7"/>
            <x v="8"/>
            <x v="9"/>
            <x v="10"/>
            <x v="11"/>
            <x v="12"/>
            <x v="13"/>
            <x v="14"/>
            <x v="15"/>
            <x v="16"/>
            <x v="17"/>
            <x v="18"/>
            <x v="19"/>
            <x v="20"/>
            <x v="21"/>
          </reference>
          <reference field="3" count="1" selected="0">
            <x v="44"/>
          </reference>
        </references>
      </pivotArea>
    </format>
    <format dxfId="5826">
      <pivotArea dataOnly="0" labelOnly="1" fieldPosition="0">
        <references count="2">
          <reference field="0" count="1">
            <x v="0"/>
          </reference>
          <reference field="3" count="1" selected="0">
            <x v="45"/>
          </reference>
        </references>
      </pivotArea>
    </format>
    <format dxfId="5825">
      <pivotArea dataOnly="0" labelOnly="1" fieldPosition="0">
        <references count="2">
          <reference field="0" count="1">
            <x v="0"/>
          </reference>
          <reference field="3" count="1" selected="0">
            <x v="46"/>
          </reference>
        </references>
      </pivotArea>
    </format>
    <format dxfId="5824">
      <pivotArea dataOnly="0" labelOnly="1" fieldPosition="0">
        <references count="2">
          <reference field="0" count="1">
            <x v="0"/>
          </reference>
          <reference field="3" count="1" selected="0">
            <x v="47"/>
          </reference>
        </references>
      </pivotArea>
    </format>
    <format dxfId="5823">
      <pivotArea dataOnly="0" labelOnly="1" fieldPosition="0">
        <references count="2">
          <reference field="0" count="1">
            <x v="0"/>
          </reference>
          <reference field="3" count="1" selected="0">
            <x v="48"/>
          </reference>
        </references>
      </pivotArea>
    </format>
    <format dxfId="5822">
      <pivotArea dataOnly="0" labelOnly="1" fieldPosition="0">
        <references count="2">
          <reference field="0" count="1">
            <x v="0"/>
          </reference>
          <reference field="3" count="1" selected="0">
            <x v="49"/>
          </reference>
        </references>
      </pivotArea>
    </format>
    <format dxfId="5821">
      <pivotArea dataOnly="0" labelOnly="1" fieldPosition="0">
        <references count="2">
          <reference field="0" count="1">
            <x v="0"/>
          </reference>
          <reference field="3" count="1" selected="0">
            <x v="50"/>
          </reference>
        </references>
      </pivotArea>
    </format>
    <format dxfId="5820">
      <pivotArea dataOnly="0" labelOnly="1" fieldPosition="0">
        <references count="2">
          <reference field="0" count="1">
            <x v="0"/>
          </reference>
          <reference field="3" count="1" selected="0">
            <x v="51"/>
          </reference>
        </references>
      </pivotArea>
    </format>
    <format dxfId="5819">
      <pivotArea dataOnly="0" labelOnly="1" fieldPosition="0">
        <references count="2">
          <reference field="0" count="1">
            <x v="0"/>
          </reference>
          <reference field="3" count="1" selected="0">
            <x v="52"/>
          </reference>
        </references>
      </pivotArea>
    </format>
    <format dxfId="5818">
      <pivotArea dataOnly="0" labelOnly="1" fieldPosition="0">
        <references count="2">
          <reference field="0" count="1">
            <x v="0"/>
          </reference>
          <reference field="3" count="1" selected="0">
            <x v="53"/>
          </reference>
        </references>
      </pivotArea>
    </format>
    <format dxfId="5817">
      <pivotArea dataOnly="0" labelOnly="1" fieldPosition="0">
        <references count="2">
          <reference field="0" count="1">
            <x v="0"/>
          </reference>
          <reference field="3" count="1" selected="0">
            <x v="54"/>
          </reference>
        </references>
      </pivotArea>
    </format>
    <format dxfId="5816">
      <pivotArea dataOnly="0" labelOnly="1" fieldPosition="0">
        <references count="2">
          <reference field="0" count="1">
            <x v="0"/>
          </reference>
          <reference field="3" count="1" selected="0">
            <x v="55"/>
          </reference>
        </references>
      </pivotArea>
    </format>
    <format dxfId="5815">
      <pivotArea dataOnly="0" labelOnly="1" fieldPosition="0">
        <references count="2">
          <reference field="0" count="1">
            <x v="0"/>
          </reference>
          <reference field="3" count="1" selected="0">
            <x v="56"/>
          </reference>
        </references>
      </pivotArea>
    </format>
    <format dxfId="5814">
      <pivotArea dataOnly="0" labelOnly="1" fieldPosition="0">
        <references count="2">
          <reference field="0" count="1">
            <x v="0"/>
          </reference>
          <reference field="3" count="1" selected="0">
            <x v="57"/>
          </reference>
        </references>
      </pivotArea>
    </format>
    <format dxfId="5813">
      <pivotArea dataOnly="0" labelOnly="1" fieldPosition="0">
        <references count="2">
          <reference field="0" count="1">
            <x v="0"/>
          </reference>
          <reference field="3" count="1" selected="0">
            <x v="58"/>
          </reference>
        </references>
      </pivotArea>
    </format>
    <format dxfId="5812">
      <pivotArea dataOnly="0" labelOnly="1" fieldPosition="0">
        <references count="2">
          <reference field="0" count="1">
            <x v="0"/>
          </reference>
          <reference field="3" count="1" selected="0">
            <x v="59"/>
          </reference>
        </references>
      </pivotArea>
    </format>
    <format dxfId="5811">
      <pivotArea dataOnly="0" labelOnly="1" fieldPosition="0">
        <references count="2">
          <reference field="0" count="1">
            <x v="0"/>
          </reference>
          <reference field="3" count="1" selected="0">
            <x v="60"/>
          </reference>
        </references>
      </pivotArea>
    </format>
    <format dxfId="5810">
      <pivotArea dataOnly="0" labelOnly="1" fieldPosition="0">
        <references count="2">
          <reference field="0" count="1">
            <x v="0"/>
          </reference>
          <reference field="3" count="1" selected="0">
            <x v="61"/>
          </reference>
        </references>
      </pivotArea>
    </format>
    <format dxfId="5809">
      <pivotArea dataOnly="0" labelOnly="1" fieldPosition="0">
        <references count="2">
          <reference field="0" count="1">
            <x v="0"/>
          </reference>
          <reference field="3" count="1" selected="0">
            <x v="62"/>
          </reference>
        </references>
      </pivotArea>
    </format>
    <format dxfId="5808">
      <pivotArea dataOnly="0" labelOnly="1" fieldPosition="0">
        <references count="2">
          <reference field="0" count="1">
            <x v="0"/>
          </reference>
          <reference field="3" count="1" selected="0">
            <x v="63"/>
          </reference>
        </references>
      </pivotArea>
    </format>
    <format dxfId="5807">
      <pivotArea dataOnly="0" labelOnly="1" fieldPosition="0">
        <references count="2">
          <reference field="0" count="1">
            <x v="0"/>
          </reference>
          <reference field="3" count="1" selected="0">
            <x v="64"/>
          </reference>
        </references>
      </pivotArea>
    </format>
    <format dxfId="5806">
      <pivotArea dataOnly="0" labelOnly="1" fieldPosition="0">
        <references count="2">
          <reference field="0" count="1">
            <x v="0"/>
          </reference>
          <reference field="3" count="1" selected="0">
            <x v="65"/>
          </reference>
        </references>
      </pivotArea>
    </format>
    <format dxfId="5805">
      <pivotArea dataOnly="0" labelOnly="1" fieldPosition="0">
        <references count="2">
          <reference field="0" count="1">
            <x v="0"/>
          </reference>
          <reference field="3" count="1" selected="0">
            <x v="66"/>
          </reference>
        </references>
      </pivotArea>
    </format>
    <format dxfId="5804">
      <pivotArea dataOnly="0" labelOnly="1" fieldPosition="0">
        <references count="2">
          <reference field="0" count="1">
            <x v="0"/>
          </reference>
          <reference field="3" count="1" selected="0">
            <x v="67"/>
          </reference>
        </references>
      </pivotArea>
    </format>
    <format dxfId="5803">
      <pivotArea dataOnly="0" labelOnly="1" fieldPosition="0">
        <references count="2">
          <reference field="0" count="1">
            <x v="0"/>
          </reference>
          <reference field="3" count="1" selected="0">
            <x v="68"/>
          </reference>
        </references>
      </pivotArea>
    </format>
    <format dxfId="5802">
      <pivotArea dataOnly="0" labelOnly="1" fieldPosition="0">
        <references count="2">
          <reference field="0" count="1">
            <x v="0"/>
          </reference>
          <reference field="3" count="1" selected="0">
            <x v="69"/>
          </reference>
        </references>
      </pivotArea>
    </format>
    <format dxfId="5801">
      <pivotArea dataOnly="0" labelOnly="1" fieldPosition="0">
        <references count="2">
          <reference field="0" count="1">
            <x v="0"/>
          </reference>
          <reference field="3" count="1" selected="0">
            <x v="70"/>
          </reference>
        </references>
      </pivotArea>
    </format>
    <format dxfId="5800">
      <pivotArea dataOnly="0" labelOnly="1" fieldPosition="0">
        <references count="2">
          <reference field="0" count="1">
            <x v="0"/>
          </reference>
          <reference field="3" count="1" selected="0">
            <x v="71"/>
          </reference>
        </references>
      </pivotArea>
    </format>
    <format dxfId="5799">
      <pivotArea dataOnly="0" labelOnly="1" fieldPosition="0">
        <references count="2">
          <reference field="0" count="1">
            <x v="0"/>
          </reference>
          <reference field="3" count="1" selected="0">
            <x v="72"/>
          </reference>
        </references>
      </pivotArea>
    </format>
    <format dxfId="5798">
      <pivotArea dataOnly="0" labelOnly="1" fieldPosition="0">
        <references count="2">
          <reference field="0" count="1">
            <x v="0"/>
          </reference>
          <reference field="3" count="1" selected="0">
            <x v="73"/>
          </reference>
        </references>
      </pivotArea>
    </format>
    <format dxfId="5797">
      <pivotArea dataOnly="0" labelOnly="1" fieldPosition="0">
        <references count="2">
          <reference field="0" count="1">
            <x v="0"/>
          </reference>
          <reference field="3" count="1" selected="0">
            <x v="74"/>
          </reference>
        </references>
      </pivotArea>
    </format>
    <format dxfId="5796">
      <pivotArea dataOnly="0" labelOnly="1" fieldPosition="0">
        <references count="2">
          <reference field="0" count="1">
            <x v="0"/>
          </reference>
          <reference field="3" count="1" selected="0">
            <x v="75"/>
          </reference>
        </references>
      </pivotArea>
    </format>
    <format dxfId="5795">
      <pivotArea dataOnly="0" labelOnly="1" fieldPosition="0">
        <references count="2">
          <reference field="0" count="1">
            <x v="0"/>
          </reference>
          <reference field="3" count="1" selected="0">
            <x v="76"/>
          </reference>
        </references>
      </pivotArea>
    </format>
    <format dxfId="5794">
      <pivotArea dataOnly="0" labelOnly="1" fieldPosition="0">
        <references count="2">
          <reference field="0" count="1">
            <x v="0"/>
          </reference>
          <reference field="3" count="1" selected="0">
            <x v="77"/>
          </reference>
        </references>
      </pivotArea>
    </format>
    <format dxfId="5793">
      <pivotArea dataOnly="0" labelOnly="1" fieldPosition="0">
        <references count="2">
          <reference field="0" count="1">
            <x v="0"/>
          </reference>
          <reference field="3" count="1" selected="0">
            <x v="78"/>
          </reference>
        </references>
      </pivotArea>
    </format>
    <format dxfId="5792">
      <pivotArea dataOnly="0" labelOnly="1" fieldPosition="0">
        <references count="2">
          <reference field="0" count="1">
            <x v="0"/>
          </reference>
          <reference field="3" count="1" selected="0">
            <x v="79"/>
          </reference>
        </references>
      </pivotArea>
    </format>
    <format dxfId="5791">
      <pivotArea dataOnly="0" labelOnly="1" fieldPosition="0">
        <references count="2">
          <reference field="0" count="1">
            <x v="0"/>
          </reference>
          <reference field="3" count="1" selected="0">
            <x v="80"/>
          </reference>
        </references>
      </pivotArea>
    </format>
    <format dxfId="5790">
      <pivotArea dataOnly="0" labelOnly="1" outline="0" fieldPosition="0">
        <references count="1">
          <reference field="2" count="0"/>
        </references>
      </pivotArea>
    </format>
    <format dxfId="5789">
      <pivotArea field="0" type="button" dataOnly="0" labelOnly="1" outline="0" axis="axisRow" fieldPosition="1"/>
    </format>
    <format dxfId="5788">
      <pivotArea dataOnly="0" labelOnly="1" outline="0" fieldPosition="0">
        <references count="1">
          <reference field="2" count="0"/>
        </references>
      </pivotArea>
    </format>
    <format dxfId="5787">
      <pivotArea field="0" type="button" dataOnly="0" labelOnly="1" outline="0" axis="axisRow" fieldPosition="1"/>
    </format>
    <format dxfId="5786">
      <pivotArea field="5" type="button" dataOnly="0" labelOnly="1" outline="0" axis="axisRow" fieldPosition="2"/>
    </format>
    <format dxfId="5785">
      <pivotArea field="6" type="button" dataOnly="0" labelOnly="1" outline="0" axis="axisRow" fieldPosition="3"/>
    </format>
    <format dxfId="5784">
      <pivotArea field="2" type="button" dataOnly="0" labelOnly="1" outline="0" axis="axisPage" fieldPosition="0"/>
    </format>
    <format dxfId="5783">
      <pivotArea field="2" type="button" dataOnly="0" labelOnly="1" outline="0" axis="axisPage" fieldPosition="0"/>
    </format>
    <format dxfId="5782">
      <pivotArea dataOnly="0" labelOnly="1" outline="0" fieldPosition="0">
        <references count="1">
          <reference field="2" count="0"/>
        </references>
      </pivotArea>
    </format>
    <format dxfId="5781">
      <pivotArea field="0" type="button" dataOnly="0" labelOnly="1" outline="0" axis="axisRow" fieldPosition="1"/>
    </format>
    <format dxfId="5780">
      <pivotArea field="5" type="button" dataOnly="0" labelOnly="1" outline="0" axis="axisRow" fieldPosition="2"/>
    </format>
    <format dxfId="5779">
      <pivotArea field="6" type="button" dataOnly="0" labelOnly="1" outline="0" axis="axisRow" fieldPosition="3"/>
    </format>
    <format dxfId="5778">
      <pivotArea dataOnly="0" labelOnly="1" fieldPosition="0">
        <references count="2">
          <reference field="0" count="6">
            <x v="0"/>
            <x v="1"/>
            <x v="2"/>
            <x v="3"/>
            <x v="4"/>
            <x v="5"/>
          </reference>
          <reference field="3" count="1" selected="0">
            <x v="0"/>
          </reference>
        </references>
      </pivotArea>
    </format>
    <format dxfId="5777">
      <pivotArea dataOnly="0" labelOnly="1" fieldPosition="0">
        <references count="2">
          <reference field="0" count="22">
            <x v="0"/>
            <x v="1"/>
            <x v="2"/>
            <x v="3"/>
            <x v="4"/>
            <x v="5"/>
            <x v="6"/>
            <x v="7"/>
            <x v="8"/>
            <x v="9"/>
            <x v="10"/>
            <x v="11"/>
            <x v="12"/>
            <x v="13"/>
            <x v="14"/>
            <x v="15"/>
            <x v="16"/>
            <x v="17"/>
            <x v="18"/>
            <x v="19"/>
            <x v="20"/>
            <x v="21"/>
          </reference>
          <reference field="3" count="1" selected="0">
            <x v="1"/>
          </reference>
        </references>
      </pivotArea>
    </format>
    <format dxfId="5776">
      <pivotArea dataOnly="0" labelOnly="1" fieldPosition="0">
        <references count="2">
          <reference field="0" count="22">
            <x v="0"/>
            <x v="1"/>
            <x v="2"/>
            <x v="3"/>
            <x v="4"/>
            <x v="5"/>
            <x v="6"/>
            <x v="7"/>
            <x v="8"/>
            <x v="9"/>
            <x v="10"/>
            <x v="11"/>
            <x v="12"/>
            <x v="13"/>
            <x v="14"/>
            <x v="15"/>
            <x v="16"/>
            <x v="17"/>
            <x v="18"/>
            <x v="19"/>
            <x v="20"/>
            <x v="21"/>
          </reference>
          <reference field="3" count="1" selected="0">
            <x v="2"/>
          </reference>
        </references>
      </pivotArea>
    </format>
    <format dxfId="5775">
      <pivotArea dataOnly="0" labelOnly="1" fieldPosition="0">
        <references count="2">
          <reference field="0" count="20">
            <x v="0"/>
            <x v="1"/>
            <x v="2"/>
            <x v="3"/>
            <x v="4"/>
            <x v="5"/>
            <x v="6"/>
            <x v="7"/>
            <x v="8"/>
            <x v="9"/>
            <x v="10"/>
            <x v="11"/>
            <x v="12"/>
            <x v="13"/>
            <x v="14"/>
            <x v="15"/>
            <x v="16"/>
            <x v="17"/>
            <x v="18"/>
            <x v="19"/>
          </reference>
          <reference field="3" count="1" selected="0">
            <x v="3"/>
          </reference>
        </references>
      </pivotArea>
    </format>
    <format dxfId="5774">
      <pivotArea dataOnly="0" labelOnly="1" fieldPosition="0">
        <references count="2">
          <reference field="0" count="21">
            <x v="0"/>
            <x v="1"/>
            <x v="2"/>
            <x v="3"/>
            <x v="4"/>
            <x v="5"/>
            <x v="6"/>
            <x v="7"/>
            <x v="8"/>
            <x v="9"/>
            <x v="10"/>
            <x v="11"/>
            <x v="12"/>
            <x v="13"/>
            <x v="14"/>
            <x v="15"/>
            <x v="16"/>
            <x v="17"/>
            <x v="18"/>
            <x v="19"/>
            <x v="20"/>
          </reference>
          <reference field="3" count="1" selected="0">
            <x v="4"/>
          </reference>
        </references>
      </pivotArea>
    </format>
    <format dxfId="5773">
      <pivotArea dataOnly="0" labelOnly="1" fieldPosition="0">
        <references count="2">
          <reference field="0" count="6">
            <x v="0"/>
            <x v="1"/>
            <x v="2"/>
            <x v="3"/>
            <x v="4"/>
            <x v="5"/>
          </reference>
          <reference field="3" count="1" selected="0">
            <x v="5"/>
          </reference>
        </references>
      </pivotArea>
    </format>
    <format dxfId="5772">
      <pivotArea dataOnly="0" labelOnly="1" fieldPosition="0">
        <references count="2">
          <reference field="0" count="22">
            <x v="0"/>
            <x v="1"/>
            <x v="2"/>
            <x v="3"/>
            <x v="4"/>
            <x v="5"/>
            <x v="6"/>
            <x v="7"/>
            <x v="8"/>
            <x v="9"/>
            <x v="10"/>
            <x v="11"/>
            <x v="12"/>
            <x v="13"/>
            <x v="14"/>
            <x v="15"/>
            <x v="16"/>
            <x v="17"/>
            <x v="18"/>
            <x v="19"/>
            <x v="20"/>
            <x v="21"/>
          </reference>
          <reference field="3" count="1" selected="0">
            <x v="6"/>
          </reference>
        </references>
      </pivotArea>
    </format>
    <format dxfId="5771">
      <pivotArea dataOnly="0" labelOnly="1" fieldPosition="0">
        <references count="2">
          <reference field="0" count="19">
            <x v="0"/>
            <x v="1"/>
            <x v="2"/>
            <x v="3"/>
            <x v="4"/>
            <x v="5"/>
            <x v="6"/>
            <x v="7"/>
            <x v="8"/>
            <x v="9"/>
            <x v="10"/>
            <x v="11"/>
            <x v="12"/>
            <x v="13"/>
            <x v="14"/>
            <x v="15"/>
            <x v="16"/>
            <x v="17"/>
            <x v="18"/>
          </reference>
          <reference field="3" count="1" selected="0">
            <x v="7"/>
          </reference>
        </references>
      </pivotArea>
    </format>
    <format dxfId="5770">
      <pivotArea dataOnly="0" labelOnly="1" fieldPosition="0">
        <references count="2">
          <reference field="0" count="22">
            <x v="0"/>
            <x v="1"/>
            <x v="2"/>
            <x v="3"/>
            <x v="4"/>
            <x v="5"/>
            <x v="6"/>
            <x v="7"/>
            <x v="8"/>
            <x v="9"/>
            <x v="10"/>
            <x v="11"/>
            <x v="12"/>
            <x v="13"/>
            <x v="14"/>
            <x v="15"/>
            <x v="16"/>
            <x v="17"/>
            <x v="18"/>
            <x v="19"/>
            <x v="20"/>
            <x v="21"/>
          </reference>
          <reference field="3" count="1" selected="0">
            <x v="8"/>
          </reference>
        </references>
      </pivotArea>
    </format>
    <format dxfId="5769">
      <pivotArea dataOnly="0" labelOnly="1" fieldPosition="0">
        <references count="2">
          <reference field="0" count="22">
            <x v="0"/>
            <x v="1"/>
            <x v="2"/>
            <x v="3"/>
            <x v="4"/>
            <x v="5"/>
            <x v="6"/>
            <x v="7"/>
            <x v="8"/>
            <x v="9"/>
            <x v="10"/>
            <x v="11"/>
            <x v="12"/>
            <x v="13"/>
            <x v="14"/>
            <x v="15"/>
            <x v="16"/>
            <x v="17"/>
            <x v="18"/>
            <x v="19"/>
            <x v="20"/>
            <x v="21"/>
          </reference>
          <reference field="3" count="1" selected="0">
            <x v="9"/>
          </reference>
        </references>
      </pivotArea>
    </format>
    <format dxfId="5768">
      <pivotArea dataOnly="0" labelOnly="1" fieldPosition="0">
        <references count="2">
          <reference field="0" count="6">
            <x v="0"/>
            <x v="1"/>
            <x v="2"/>
            <x v="3"/>
            <x v="4"/>
            <x v="5"/>
          </reference>
          <reference field="3" count="1" selected="0">
            <x v="10"/>
          </reference>
        </references>
      </pivotArea>
    </format>
    <format dxfId="5767">
      <pivotArea dataOnly="0" labelOnly="1" fieldPosition="0">
        <references count="2">
          <reference field="0" count="21">
            <x v="0"/>
            <x v="1"/>
            <x v="2"/>
            <x v="3"/>
            <x v="4"/>
            <x v="5"/>
            <x v="6"/>
            <x v="7"/>
            <x v="8"/>
            <x v="9"/>
            <x v="10"/>
            <x v="11"/>
            <x v="12"/>
            <x v="13"/>
            <x v="14"/>
            <x v="15"/>
            <x v="16"/>
            <x v="17"/>
            <x v="18"/>
            <x v="19"/>
            <x v="20"/>
          </reference>
          <reference field="3" count="1" selected="0">
            <x v="11"/>
          </reference>
        </references>
      </pivotArea>
    </format>
    <format dxfId="5766">
      <pivotArea dataOnly="0" labelOnly="1" fieldPosition="0">
        <references count="2">
          <reference field="0" count="21">
            <x v="0"/>
            <x v="1"/>
            <x v="2"/>
            <x v="3"/>
            <x v="4"/>
            <x v="5"/>
            <x v="6"/>
            <x v="7"/>
            <x v="8"/>
            <x v="9"/>
            <x v="10"/>
            <x v="11"/>
            <x v="12"/>
            <x v="13"/>
            <x v="14"/>
            <x v="15"/>
            <x v="16"/>
            <x v="17"/>
            <x v="18"/>
            <x v="19"/>
            <x v="20"/>
          </reference>
          <reference field="3" count="1" selected="0">
            <x v="12"/>
          </reference>
        </references>
      </pivotArea>
    </format>
    <format dxfId="5765">
      <pivotArea dataOnly="0" labelOnly="1" fieldPosition="0">
        <references count="2">
          <reference field="0" count="21">
            <x v="0"/>
            <x v="1"/>
            <x v="2"/>
            <x v="3"/>
            <x v="4"/>
            <x v="5"/>
            <x v="6"/>
            <x v="7"/>
            <x v="8"/>
            <x v="9"/>
            <x v="10"/>
            <x v="11"/>
            <x v="12"/>
            <x v="13"/>
            <x v="14"/>
            <x v="15"/>
            <x v="16"/>
            <x v="17"/>
            <x v="18"/>
            <x v="19"/>
            <x v="20"/>
          </reference>
          <reference field="3" count="1" selected="0">
            <x v="13"/>
          </reference>
        </references>
      </pivotArea>
    </format>
    <format dxfId="5764">
      <pivotArea dataOnly="0" labelOnly="1" fieldPosition="0">
        <references count="2">
          <reference field="0" count="20">
            <x v="0"/>
            <x v="1"/>
            <x v="2"/>
            <x v="3"/>
            <x v="4"/>
            <x v="5"/>
            <x v="6"/>
            <x v="7"/>
            <x v="8"/>
            <x v="9"/>
            <x v="10"/>
            <x v="11"/>
            <x v="12"/>
            <x v="13"/>
            <x v="14"/>
            <x v="15"/>
            <x v="16"/>
            <x v="17"/>
            <x v="18"/>
            <x v="19"/>
          </reference>
          <reference field="3" count="1" selected="0">
            <x v="14"/>
          </reference>
        </references>
      </pivotArea>
    </format>
    <format dxfId="5763">
      <pivotArea dataOnly="0" labelOnly="1" fieldPosition="0">
        <references count="2">
          <reference field="0" count="6">
            <x v="0"/>
            <x v="1"/>
            <x v="2"/>
            <x v="3"/>
            <x v="4"/>
            <x v="5"/>
          </reference>
          <reference field="3" count="1" selected="0">
            <x v="15"/>
          </reference>
        </references>
      </pivotArea>
    </format>
    <format dxfId="5762">
      <pivotArea dataOnly="0" labelOnly="1" fieldPosition="0">
        <references count="2">
          <reference field="0" count="21">
            <x v="0"/>
            <x v="1"/>
            <x v="2"/>
            <x v="3"/>
            <x v="4"/>
            <x v="5"/>
            <x v="6"/>
            <x v="7"/>
            <x v="8"/>
            <x v="9"/>
            <x v="10"/>
            <x v="11"/>
            <x v="12"/>
            <x v="13"/>
            <x v="14"/>
            <x v="15"/>
            <x v="16"/>
            <x v="17"/>
            <x v="18"/>
            <x v="19"/>
            <x v="20"/>
          </reference>
          <reference field="3" count="1" selected="0">
            <x v="16"/>
          </reference>
        </references>
      </pivotArea>
    </format>
    <format dxfId="5761">
      <pivotArea dataOnly="0" labelOnly="1" fieldPosition="0">
        <references count="2">
          <reference field="0" count="22">
            <x v="0"/>
            <x v="1"/>
            <x v="2"/>
            <x v="3"/>
            <x v="4"/>
            <x v="5"/>
            <x v="6"/>
            <x v="7"/>
            <x v="8"/>
            <x v="9"/>
            <x v="10"/>
            <x v="11"/>
            <x v="12"/>
            <x v="13"/>
            <x v="14"/>
            <x v="15"/>
            <x v="16"/>
            <x v="17"/>
            <x v="18"/>
            <x v="19"/>
            <x v="20"/>
            <x v="21"/>
          </reference>
          <reference field="3" count="1" selected="0">
            <x v="17"/>
          </reference>
        </references>
      </pivotArea>
    </format>
    <format dxfId="5760">
      <pivotArea dataOnly="0" labelOnly="1" fieldPosition="0">
        <references count="2">
          <reference field="0" count="22">
            <x v="0"/>
            <x v="1"/>
            <x v="2"/>
            <x v="3"/>
            <x v="4"/>
            <x v="5"/>
            <x v="6"/>
            <x v="7"/>
            <x v="8"/>
            <x v="9"/>
            <x v="10"/>
            <x v="11"/>
            <x v="12"/>
            <x v="13"/>
            <x v="14"/>
            <x v="15"/>
            <x v="16"/>
            <x v="17"/>
            <x v="18"/>
            <x v="19"/>
            <x v="20"/>
            <x v="21"/>
          </reference>
          <reference field="3" count="1" selected="0">
            <x v="18"/>
          </reference>
        </references>
      </pivotArea>
    </format>
    <format dxfId="5759">
      <pivotArea dataOnly="0" labelOnly="1" fieldPosition="0">
        <references count="2">
          <reference field="0" count="20">
            <x v="0"/>
            <x v="1"/>
            <x v="2"/>
            <x v="3"/>
            <x v="4"/>
            <x v="5"/>
            <x v="6"/>
            <x v="7"/>
            <x v="8"/>
            <x v="9"/>
            <x v="10"/>
            <x v="11"/>
            <x v="12"/>
            <x v="13"/>
            <x v="14"/>
            <x v="15"/>
            <x v="16"/>
            <x v="17"/>
            <x v="18"/>
            <x v="19"/>
          </reference>
          <reference field="3" count="1" selected="0">
            <x v="19"/>
          </reference>
        </references>
      </pivotArea>
    </format>
    <format dxfId="5758">
      <pivotArea dataOnly="0" labelOnly="1" fieldPosition="0">
        <references count="2">
          <reference field="0" count="6">
            <x v="0"/>
            <x v="1"/>
            <x v="2"/>
            <x v="3"/>
            <x v="4"/>
            <x v="5"/>
          </reference>
          <reference field="3" count="1" selected="0">
            <x v="20"/>
          </reference>
        </references>
      </pivotArea>
    </format>
    <format dxfId="5757">
      <pivotArea dataOnly="0" labelOnly="1" fieldPosition="0">
        <references count="2">
          <reference field="0" count="20">
            <x v="0"/>
            <x v="1"/>
            <x v="2"/>
            <x v="3"/>
            <x v="4"/>
            <x v="5"/>
            <x v="6"/>
            <x v="7"/>
            <x v="8"/>
            <x v="9"/>
            <x v="10"/>
            <x v="11"/>
            <x v="12"/>
            <x v="13"/>
            <x v="14"/>
            <x v="15"/>
            <x v="16"/>
            <x v="17"/>
            <x v="18"/>
            <x v="19"/>
          </reference>
          <reference field="3" count="1" selected="0">
            <x v="21"/>
          </reference>
        </references>
      </pivotArea>
    </format>
    <format dxfId="5756">
      <pivotArea dataOnly="0" labelOnly="1" fieldPosition="0">
        <references count="2">
          <reference field="0" count="20">
            <x v="0"/>
            <x v="1"/>
            <x v="2"/>
            <x v="3"/>
            <x v="4"/>
            <x v="5"/>
            <x v="6"/>
            <x v="7"/>
            <x v="8"/>
            <x v="9"/>
            <x v="10"/>
            <x v="11"/>
            <x v="12"/>
            <x v="13"/>
            <x v="14"/>
            <x v="15"/>
            <x v="16"/>
            <x v="17"/>
            <x v="18"/>
            <x v="19"/>
          </reference>
          <reference field="3" count="1" selected="0">
            <x v="22"/>
          </reference>
        </references>
      </pivotArea>
    </format>
    <format dxfId="5755">
      <pivotArea dataOnly="0" labelOnly="1" fieldPosition="0">
        <references count="2">
          <reference field="0" count="22">
            <x v="0"/>
            <x v="1"/>
            <x v="2"/>
            <x v="3"/>
            <x v="4"/>
            <x v="5"/>
            <x v="6"/>
            <x v="7"/>
            <x v="8"/>
            <x v="9"/>
            <x v="10"/>
            <x v="11"/>
            <x v="12"/>
            <x v="13"/>
            <x v="14"/>
            <x v="15"/>
            <x v="16"/>
            <x v="17"/>
            <x v="18"/>
            <x v="19"/>
            <x v="20"/>
            <x v="21"/>
          </reference>
          <reference field="3" count="1" selected="0">
            <x v="23"/>
          </reference>
        </references>
      </pivotArea>
    </format>
    <format dxfId="5754">
      <pivotArea dataOnly="0" labelOnly="1" fieldPosition="0">
        <references count="2">
          <reference field="0" count="22">
            <x v="0"/>
            <x v="1"/>
            <x v="2"/>
            <x v="3"/>
            <x v="4"/>
            <x v="5"/>
            <x v="6"/>
            <x v="7"/>
            <x v="8"/>
            <x v="9"/>
            <x v="10"/>
            <x v="11"/>
            <x v="12"/>
            <x v="13"/>
            <x v="14"/>
            <x v="15"/>
            <x v="16"/>
            <x v="17"/>
            <x v="18"/>
            <x v="19"/>
            <x v="20"/>
            <x v="21"/>
          </reference>
          <reference field="3" count="1" selected="0">
            <x v="24"/>
          </reference>
        </references>
      </pivotArea>
    </format>
    <format dxfId="5753">
      <pivotArea dataOnly="0" labelOnly="1" fieldPosition="0">
        <references count="2">
          <reference field="0" count="6">
            <x v="0"/>
            <x v="1"/>
            <x v="2"/>
            <x v="3"/>
            <x v="4"/>
            <x v="5"/>
          </reference>
          <reference field="3" count="1" selected="0">
            <x v="25"/>
          </reference>
        </references>
      </pivotArea>
    </format>
    <format dxfId="5752">
      <pivotArea dataOnly="0" labelOnly="1" fieldPosition="0">
        <references count="2">
          <reference field="0" count="22">
            <x v="0"/>
            <x v="1"/>
            <x v="2"/>
            <x v="3"/>
            <x v="4"/>
            <x v="5"/>
            <x v="6"/>
            <x v="7"/>
            <x v="8"/>
            <x v="9"/>
            <x v="10"/>
            <x v="11"/>
            <x v="12"/>
            <x v="13"/>
            <x v="14"/>
            <x v="15"/>
            <x v="16"/>
            <x v="17"/>
            <x v="18"/>
            <x v="19"/>
            <x v="20"/>
            <x v="21"/>
          </reference>
          <reference field="3" count="1" selected="0">
            <x v="26"/>
          </reference>
        </references>
      </pivotArea>
    </format>
    <format dxfId="5751">
      <pivotArea dataOnly="0" labelOnly="1" fieldPosition="0">
        <references count="2">
          <reference field="0" count="21">
            <x v="0"/>
            <x v="1"/>
            <x v="2"/>
            <x v="3"/>
            <x v="4"/>
            <x v="5"/>
            <x v="6"/>
            <x v="7"/>
            <x v="8"/>
            <x v="9"/>
            <x v="10"/>
            <x v="11"/>
            <x v="12"/>
            <x v="13"/>
            <x v="14"/>
            <x v="15"/>
            <x v="16"/>
            <x v="17"/>
            <x v="18"/>
            <x v="19"/>
            <x v="20"/>
          </reference>
          <reference field="3" count="1" selected="0">
            <x v="27"/>
          </reference>
        </references>
      </pivotArea>
    </format>
    <format dxfId="5750">
      <pivotArea dataOnly="0" labelOnly="1" fieldPosition="0">
        <references count="2">
          <reference field="0" count="22">
            <x v="0"/>
            <x v="1"/>
            <x v="2"/>
            <x v="3"/>
            <x v="4"/>
            <x v="5"/>
            <x v="6"/>
            <x v="7"/>
            <x v="8"/>
            <x v="9"/>
            <x v="10"/>
            <x v="11"/>
            <x v="12"/>
            <x v="13"/>
            <x v="14"/>
            <x v="15"/>
            <x v="16"/>
            <x v="17"/>
            <x v="18"/>
            <x v="19"/>
            <x v="20"/>
            <x v="21"/>
          </reference>
          <reference field="3" count="1" selected="0">
            <x v="28"/>
          </reference>
        </references>
      </pivotArea>
    </format>
    <format dxfId="5749">
      <pivotArea dataOnly="0" labelOnly="1" fieldPosition="0">
        <references count="2">
          <reference field="0" count="22">
            <x v="0"/>
            <x v="1"/>
            <x v="2"/>
            <x v="3"/>
            <x v="4"/>
            <x v="5"/>
            <x v="6"/>
            <x v="7"/>
            <x v="8"/>
            <x v="9"/>
            <x v="10"/>
            <x v="11"/>
            <x v="12"/>
            <x v="13"/>
            <x v="14"/>
            <x v="15"/>
            <x v="16"/>
            <x v="17"/>
            <x v="18"/>
            <x v="19"/>
            <x v="20"/>
            <x v="21"/>
          </reference>
          <reference field="3" count="1" selected="0">
            <x v="29"/>
          </reference>
        </references>
      </pivotArea>
    </format>
    <format dxfId="5748">
      <pivotArea dataOnly="0" labelOnly="1" fieldPosition="0">
        <references count="2">
          <reference field="0" count="6">
            <x v="0"/>
            <x v="1"/>
            <x v="2"/>
            <x v="3"/>
            <x v="4"/>
            <x v="5"/>
          </reference>
          <reference field="3" count="1" selected="0">
            <x v="30"/>
          </reference>
        </references>
      </pivotArea>
    </format>
    <format dxfId="5747">
      <pivotArea dataOnly="0" labelOnly="1" fieldPosition="0">
        <references count="2">
          <reference field="0" count="20">
            <x v="0"/>
            <x v="1"/>
            <x v="2"/>
            <x v="3"/>
            <x v="4"/>
            <x v="5"/>
            <x v="6"/>
            <x v="7"/>
            <x v="8"/>
            <x v="9"/>
            <x v="10"/>
            <x v="11"/>
            <x v="12"/>
            <x v="13"/>
            <x v="14"/>
            <x v="15"/>
            <x v="16"/>
            <x v="17"/>
            <x v="18"/>
            <x v="19"/>
          </reference>
          <reference field="3" count="1" selected="0">
            <x v="31"/>
          </reference>
        </references>
      </pivotArea>
    </format>
    <format dxfId="5746">
      <pivotArea dataOnly="0" labelOnly="1" fieldPosition="0">
        <references count="2">
          <reference field="0" count="21">
            <x v="0"/>
            <x v="1"/>
            <x v="2"/>
            <x v="3"/>
            <x v="4"/>
            <x v="5"/>
            <x v="6"/>
            <x v="7"/>
            <x v="8"/>
            <x v="9"/>
            <x v="10"/>
            <x v="11"/>
            <x v="12"/>
            <x v="13"/>
            <x v="14"/>
            <x v="15"/>
            <x v="16"/>
            <x v="17"/>
            <x v="18"/>
            <x v="19"/>
            <x v="20"/>
          </reference>
          <reference field="3" count="1" selected="0">
            <x v="32"/>
          </reference>
        </references>
      </pivotArea>
    </format>
    <format dxfId="5745">
      <pivotArea dataOnly="0" labelOnly="1" fieldPosition="0">
        <references count="2">
          <reference field="0" count="20">
            <x v="0"/>
            <x v="1"/>
            <x v="2"/>
            <x v="3"/>
            <x v="4"/>
            <x v="5"/>
            <x v="6"/>
            <x v="7"/>
            <x v="8"/>
            <x v="9"/>
            <x v="10"/>
            <x v="11"/>
            <x v="12"/>
            <x v="13"/>
            <x v="14"/>
            <x v="15"/>
            <x v="16"/>
            <x v="17"/>
            <x v="18"/>
            <x v="19"/>
          </reference>
          <reference field="3" count="1" selected="0">
            <x v="33"/>
          </reference>
        </references>
      </pivotArea>
    </format>
    <format dxfId="5744">
      <pivotArea dataOnly="0" labelOnly="1" fieldPosition="0">
        <references count="2">
          <reference field="0" count="22">
            <x v="0"/>
            <x v="1"/>
            <x v="2"/>
            <x v="3"/>
            <x v="4"/>
            <x v="5"/>
            <x v="6"/>
            <x v="7"/>
            <x v="8"/>
            <x v="9"/>
            <x v="10"/>
            <x v="11"/>
            <x v="12"/>
            <x v="13"/>
            <x v="14"/>
            <x v="15"/>
            <x v="16"/>
            <x v="17"/>
            <x v="18"/>
            <x v="19"/>
            <x v="20"/>
            <x v="21"/>
          </reference>
          <reference field="3" count="1" selected="0">
            <x v="34"/>
          </reference>
        </references>
      </pivotArea>
    </format>
    <format dxfId="5743">
      <pivotArea dataOnly="0" labelOnly="1" fieldPosition="0">
        <references count="2">
          <reference field="0" count="6">
            <x v="0"/>
            <x v="1"/>
            <x v="2"/>
            <x v="3"/>
            <x v="4"/>
            <x v="5"/>
          </reference>
          <reference field="3" count="1" selected="0">
            <x v="35"/>
          </reference>
        </references>
      </pivotArea>
    </format>
    <format dxfId="5742">
      <pivotArea dataOnly="0" labelOnly="1" fieldPosition="0">
        <references count="2">
          <reference field="0" count="21">
            <x v="0"/>
            <x v="1"/>
            <x v="2"/>
            <x v="3"/>
            <x v="4"/>
            <x v="5"/>
            <x v="6"/>
            <x v="7"/>
            <x v="8"/>
            <x v="9"/>
            <x v="10"/>
            <x v="11"/>
            <x v="12"/>
            <x v="13"/>
            <x v="14"/>
            <x v="15"/>
            <x v="16"/>
            <x v="17"/>
            <x v="18"/>
            <x v="19"/>
            <x v="20"/>
          </reference>
          <reference field="3" count="1" selected="0">
            <x v="36"/>
          </reference>
        </references>
      </pivotArea>
    </format>
    <format dxfId="5741">
      <pivotArea dataOnly="0" labelOnly="1" fieldPosition="0">
        <references count="2">
          <reference field="0" count="0"/>
          <reference field="3" count="1" selected="0">
            <x v="37"/>
          </reference>
        </references>
      </pivotArea>
    </format>
    <format dxfId="5740">
      <pivotArea dataOnly="0" labelOnly="1" fieldPosition="0">
        <references count="2">
          <reference field="0" count="21">
            <x v="0"/>
            <x v="1"/>
            <x v="2"/>
            <x v="3"/>
            <x v="4"/>
            <x v="5"/>
            <x v="6"/>
            <x v="7"/>
            <x v="8"/>
            <x v="9"/>
            <x v="10"/>
            <x v="11"/>
            <x v="12"/>
            <x v="13"/>
            <x v="14"/>
            <x v="15"/>
            <x v="16"/>
            <x v="17"/>
            <x v="18"/>
            <x v="19"/>
            <x v="20"/>
          </reference>
          <reference field="3" count="1" selected="0">
            <x v="38"/>
          </reference>
        </references>
      </pivotArea>
    </format>
    <format dxfId="5739">
      <pivotArea dataOnly="0" labelOnly="1" fieldPosition="0">
        <references count="2">
          <reference field="0" count="22">
            <x v="0"/>
            <x v="1"/>
            <x v="2"/>
            <x v="3"/>
            <x v="4"/>
            <x v="5"/>
            <x v="6"/>
            <x v="7"/>
            <x v="8"/>
            <x v="9"/>
            <x v="10"/>
            <x v="11"/>
            <x v="12"/>
            <x v="13"/>
            <x v="14"/>
            <x v="15"/>
            <x v="16"/>
            <x v="17"/>
            <x v="18"/>
            <x v="19"/>
            <x v="20"/>
            <x v="21"/>
          </reference>
          <reference field="3" count="1" selected="0">
            <x v="39"/>
          </reference>
        </references>
      </pivotArea>
    </format>
    <format dxfId="5738">
      <pivotArea dataOnly="0" labelOnly="1" fieldPosition="0">
        <references count="2">
          <reference field="0" count="6">
            <x v="0"/>
            <x v="1"/>
            <x v="2"/>
            <x v="3"/>
            <x v="4"/>
            <x v="5"/>
          </reference>
          <reference field="3" count="1" selected="0">
            <x v="40"/>
          </reference>
        </references>
      </pivotArea>
    </format>
    <format dxfId="5737">
      <pivotArea dataOnly="0" labelOnly="1" fieldPosition="0">
        <references count="2">
          <reference field="0" count="21">
            <x v="0"/>
            <x v="1"/>
            <x v="2"/>
            <x v="3"/>
            <x v="4"/>
            <x v="5"/>
            <x v="6"/>
            <x v="7"/>
            <x v="8"/>
            <x v="9"/>
            <x v="10"/>
            <x v="11"/>
            <x v="12"/>
            <x v="13"/>
            <x v="14"/>
            <x v="15"/>
            <x v="16"/>
            <x v="17"/>
            <x v="18"/>
            <x v="19"/>
            <x v="20"/>
          </reference>
          <reference field="3" count="1" selected="0">
            <x v="41"/>
          </reference>
        </references>
      </pivotArea>
    </format>
    <format dxfId="5736">
      <pivotArea dataOnly="0" labelOnly="1" fieldPosition="0">
        <references count="2">
          <reference field="0" count="20">
            <x v="0"/>
            <x v="1"/>
            <x v="2"/>
            <x v="3"/>
            <x v="4"/>
            <x v="5"/>
            <x v="6"/>
            <x v="7"/>
            <x v="8"/>
            <x v="9"/>
            <x v="10"/>
            <x v="11"/>
            <x v="12"/>
            <x v="13"/>
            <x v="14"/>
            <x v="15"/>
            <x v="16"/>
            <x v="17"/>
            <x v="18"/>
            <x v="19"/>
          </reference>
          <reference field="3" count="1" selected="0">
            <x v="42"/>
          </reference>
        </references>
      </pivotArea>
    </format>
    <format dxfId="5735">
      <pivotArea dataOnly="0" labelOnly="1" fieldPosition="0">
        <references count="2">
          <reference field="0" count="22">
            <x v="0"/>
            <x v="1"/>
            <x v="2"/>
            <x v="3"/>
            <x v="4"/>
            <x v="5"/>
            <x v="6"/>
            <x v="7"/>
            <x v="8"/>
            <x v="9"/>
            <x v="10"/>
            <x v="11"/>
            <x v="12"/>
            <x v="13"/>
            <x v="14"/>
            <x v="15"/>
            <x v="16"/>
            <x v="17"/>
            <x v="18"/>
            <x v="19"/>
            <x v="20"/>
            <x v="21"/>
          </reference>
          <reference field="3" count="1" selected="0">
            <x v="43"/>
          </reference>
        </references>
      </pivotArea>
    </format>
    <format dxfId="5734">
      <pivotArea dataOnly="0" labelOnly="1" fieldPosition="0">
        <references count="2">
          <reference field="0" count="22">
            <x v="0"/>
            <x v="1"/>
            <x v="2"/>
            <x v="3"/>
            <x v="4"/>
            <x v="5"/>
            <x v="6"/>
            <x v="7"/>
            <x v="8"/>
            <x v="9"/>
            <x v="10"/>
            <x v="11"/>
            <x v="12"/>
            <x v="13"/>
            <x v="14"/>
            <x v="15"/>
            <x v="16"/>
            <x v="17"/>
            <x v="18"/>
            <x v="19"/>
            <x v="20"/>
            <x v="21"/>
          </reference>
          <reference field="3" count="1" selected="0">
            <x v="44"/>
          </reference>
        </references>
      </pivotArea>
    </format>
    <format dxfId="5733">
      <pivotArea dataOnly="0" labelOnly="1" fieldPosition="0">
        <references count="2">
          <reference field="0" count="1">
            <x v="0"/>
          </reference>
          <reference field="3" count="1" selected="0">
            <x v="45"/>
          </reference>
        </references>
      </pivotArea>
    </format>
    <format dxfId="5732">
      <pivotArea dataOnly="0" labelOnly="1" fieldPosition="0">
        <references count="3">
          <reference field="0" count="1" selected="0">
            <x v="0"/>
          </reference>
          <reference field="3" count="1" selected="0">
            <x v="0"/>
          </reference>
          <reference field="5" count="1">
            <x v="49"/>
          </reference>
        </references>
      </pivotArea>
    </format>
    <format dxfId="5731">
      <pivotArea dataOnly="0" labelOnly="1" fieldPosition="0">
        <references count="3">
          <reference field="0" count="1" selected="0">
            <x v="1"/>
          </reference>
          <reference field="3" count="1" selected="0">
            <x v="0"/>
          </reference>
          <reference field="5" count="1">
            <x v="50"/>
          </reference>
        </references>
      </pivotArea>
    </format>
    <format dxfId="5730">
      <pivotArea dataOnly="0" labelOnly="1" fieldPosition="0">
        <references count="3">
          <reference field="0" count="1" selected="0">
            <x v="2"/>
          </reference>
          <reference field="3" count="1" selected="0">
            <x v="0"/>
          </reference>
          <reference field="5" count="1">
            <x v="52"/>
          </reference>
        </references>
      </pivotArea>
    </format>
    <format dxfId="5729">
      <pivotArea dataOnly="0" labelOnly="1" fieldPosition="0">
        <references count="3">
          <reference field="0" count="1" selected="0">
            <x v="4"/>
          </reference>
          <reference field="3" count="1" selected="0">
            <x v="0"/>
          </reference>
          <reference field="5" count="1">
            <x v="53"/>
          </reference>
        </references>
      </pivotArea>
    </format>
    <format dxfId="5728">
      <pivotArea dataOnly="0" labelOnly="1" fieldPosition="0">
        <references count="3">
          <reference field="0" count="1" selected="0">
            <x v="5"/>
          </reference>
          <reference field="3" count="1" selected="0">
            <x v="0"/>
          </reference>
          <reference field="5" count="1">
            <x v="49"/>
          </reference>
        </references>
      </pivotArea>
    </format>
    <format dxfId="5727">
      <pivotArea dataOnly="0" labelOnly="1" fieldPosition="0">
        <references count="3">
          <reference field="0" count="1" selected="0">
            <x v="0"/>
          </reference>
          <reference field="3" count="1" selected="0">
            <x v="1"/>
          </reference>
          <reference field="5" count="1">
            <x v="120"/>
          </reference>
        </references>
      </pivotArea>
    </format>
    <format dxfId="5726">
      <pivotArea dataOnly="0" labelOnly="1" fieldPosition="0">
        <references count="3">
          <reference field="0" count="1" selected="0">
            <x v="1"/>
          </reference>
          <reference field="3" count="1" selected="0">
            <x v="1"/>
          </reference>
          <reference field="5" count="1">
            <x v="117"/>
          </reference>
        </references>
      </pivotArea>
    </format>
    <format dxfId="5725">
      <pivotArea dataOnly="0" labelOnly="1" fieldPosition="0">
        <references count="3">
          <reference field="0" count="1" selected="0">
            <x v="2"/>
          </reference>
          <reference field="3" count="1" selected="0">
            <x v="1"/>
          </reference>
          <reference field="5" count="1">
            <x v="120"/>
          </reference>
        </references>
      </pivotArea>
    </format>
    <format dxfId="5724">
      <pivotArea dataOnly="0" labelOnly="1" fieldPosition="0">
        <references count="3">
          <reference field="0" count="1" selected="0">
            <x v="3"/>
          </reference>
          <reference field="3" count="1" selected="0">
            <x v="1"/>
          </reference>
          <reference field="5" count="1">
            <x v="118"/>
          </reference>
        </references>
      </pivotArea>
    </format>
    <format dxfId="5723">
      <pivotArea dataOnly="0" labelOnly="1" fieldPosition="0">
        <references count="3">
          <reference field="0" count="1" selected="0">
            <x v="4"/>
          </reference>
          <reference field="3" count="1" selected="0">
            <x v="1"/>
          </reference>
          <reference field="5" count="1">
            <x v="119"/>
          </reference>
        </references>
      </pivotArea>
    </format>
    <format dxfId="5722">
      <pivotArea dataOnly="0" labelOnly="1" fieldPosition="0">
        <references count="3">
          <reference field="0" count="1" selected="0">
            <x v="5"/>
          </reference>
          <reference field="3" count="1" selected="0">
            <x v="1"/>
          </reference>
          <reference field="5" count="1">
            <x v="54"/>
          </reference>
        </references>
      </pivotArea>
    </format>
    <format dxfId="5721">
      <pivotArea dataOnly="0" labelOnly="1" fieldPosition="0">
        <references count="3">
          <reference field="0" count="1" selected="0">
            <x v="6"/>
          </reference>
          <reference field="3" count="1" selected="0">
            <x v="1"/>
          </reference>
          <reference field="5" count="1">
            <x v="121"/>
          </reference>
        </references>
      </pivotArea>
    </format>
    <format dxfId="5720">
      <pivotArea dataOnly="0" labelOnly="1" fieldPosition="0">
        <references count="3">
          <reference field="0" count="1" selected="0">
            <x v="7"/>
          </reference>
          <reference field="3" count="1" selected="0">
            <x v="1"/>
          </reference>
          <reference field="5" count="1">
            <x v="122"/>
          </reference>
        </references>
      </pivotArea>
    </format>
    <format dxfId="5719">
      <pivotArea dataOnly="0" labelOnly="1" fieldPosition="0">
        <references count="3">
          <reference field="0" count="1" selected="0">
            <x v="8"/>
          </reference>
          <reference field="3" count="1" selected="0">
            <x v="1"/>
          </reference>
          <reference field="5" count="1">
            <x v="123"/>
          </reference>
        </references>
      </pivotArea>
    </format>
    <format dxfId="5718">
      <pivotArea dataOnly="0" labelOnly="1" fieldPosition="0">
        <references count="3">
          <reference field="0" count="1" selected="0">
            <x v="9"/>
          </reference>
          <reference field="3" count="1" selected="0">
            <x v="1"/>
          </reference>
          <reference field="5" count="1">
            <x v="119"/>
          </reference>
        </references>
      </pivotArea>
    </format>
    <format dxfId="5717">
      <pivotArea dataOnly="0" labelOnly="1" fieldPosition="0">
        <references count="3">
          <reference field="0" count="1" selected="0">
            <x v="10"/>
          </reference>
          <reference field="3" count="1" selected="0">
            <x v="1"/>
          </reference>
          <reference field="5" count="1">
            <x v="124"/>
          </reference>
        </references>
      </pivotArea>
    </format>
    <format dxfId="5716">
      <pivotArea dataOnly="0" labelOnly="1" fieldPosition="0">
        <references count="3">
          <reference field="0" count="1" selected="0">
            <x v="12"/>
          </reference>
          <reference field="3" count="1" selected="0">
            <x v="1"/>
          </reference>
          <reference field="5" count="1">
            <x v="120"/>
          </reference>
        </references>
      </pivotArea>
    </format>
    <format dxfId="5715">
      <pivotArea dataOnly="0" labelOnly="1" fieldPosition="0">
        <references count="3">
          <reference field="0" count="1" selected="0">
            <x v="13"/>
          </reference>
          <reference field="3" count="1" selected="0">
            <x v="1"/>
          </reference>
          <reference field="5" count="1">
            <x v="118"/>
          </reference>
        </references>
      </pivotArea>
    </format>
    <format dxfId="5714">
      <pivotArea dataOnly="0" labelOnly="1" fieldPosition="0">
        <references count="3">
          <reference field="0" count="1" selected="0">
            <x v="14"/>
          </reference>
          <reference field="3" count="1" selected="0">
            <x v="1"/>
          </reference>
          <reference field="5" count="1">
            <x v="119"/>
          </reference>
        </references>
      </pivotArea>
    </format>
    <format dxfId="5713">
      <pivotArea dataOnly="0" labelOnly="1" fieldPosition="0">
        <references count="3">
          <reference field="0" count="1" selected="0">
            <x v="15"/>
          </reference>
          <reference field="3" count="1" selected="0">
            <x v="1"/>
          </reference>
          <reference field="5" count="1">
            <x v="54"/>
          </reference>
        </references>
      </pivotArea>
    </format>
    <format dxfId="5712">
      <pivotArea dataOnly="0" labelOnly="1" fieldPosition="0">
        <references count="3">
          <reference field="0" count="1" selected="0">
            <x v="16"/>
          </reference>
          <reference field="3" count="1" selected="0">
            <x v="1"/>
          </reference>
          <reference field="5" count="1">
            <x v="123"/>
          </reference>
        </references>
      </pivotArea>
    </format>
    <format dxfId="5711">
      <pivotArea dataOnly="0" labelOnly="1" fieldPosition="0">
        <references count="3">
          <reference field="0" count="1" selected="0">
            <x v="17"/>
          </reference>
          <reference field="3" count="1" selected="0">
            <x v="1"/>
          </reference>
          <reference field="5" count="1">
            <x v="121"/>
          </reference>
        </references>
      </pivotArea>
    </format>
    <format dxfId="5710">
      <pivotArea dataOnly="0" labelOnly="1" fieldPosition="0">
        <references count="3">
          <reference field="0" count="1" selected="0">
            <x v="18"/>
          </reference>
          <reference field="3" count="1" selected="0">
            <x v="1"/>
          </reference>
          <reference field="5" count="1">
            <x v="122"/>
          </reference>
        </references>
      </pivotArea>
    </format>
    <format dxfId="5709">
      <pivotArea dataOnly="0" labelOnly="1" fieldPosition="0">
        <references count="3">
          <reference field="0" count="1" selected="0">
            <x v="19"/>
          </reference>
          <reference field="3" count="1" selected="0">
            <x v="1"/>
          </reference>
          <reference field="5" count="1">
            <x v="117"/>
          </reference>
        </references>
      </pivotArea>
    </format>
    <format dxfId="5708">
      <pivotArea dataOnly="0" labelOnly="1" fieldPosition="0">
        <references count="3">
          <reference field="0" count="1" selected="0">
            <x v="20"/>
          </reference>
          <reference field="3" count="1" selected="0">
            <x v="1"/>
          </reference>
          <reference field="5" count="1">
            <x v="121"/>
          </reference>
        </references>
      </pivotArea>
    </format>
    <format dxfId="5707">
      <pivotArea dataOnly="0" labelOnly="1" fieldPosition="0">
        <references count="3">
          <reference field="0" count="1" selected="0">
            <x v="21"/>
          </reference>
          <reference field="3" count="1" selected="0">
            <x v="1"/>
          </reference>
          <reference field="5" count="1">
            <x v="117"/>
          </reference>
        </references>
      </pivotArea>
    </format>
    <format dxfId="5706">
      <pivotArea dataOnly="0" labelOnly="1" fieldPosition="0">
        <references count="3">
          <reference field="0" count="1" selected="0">
            <x v="0"/>
          </reference>
          <reference field="3" count="1" selected="0">
            <x v="2"/>
          </reference>
          <reference field="5" count="1">
            <x v="54"/>
          </reference>
        </references>
      </pivotArea>
    </format>
    <format dxfId="5705">
      <pivotArea dataOnly="0" labelOnly="1" fieldPosition="0">
        <references count="3">
          <reference field="0" count="1" selected="0">
            <x v="1"/>
          </reference>
          <reference field="3" count="1" selected="0">
            <x v="2"/>
          </reference>
          <reference field="5" count="1">
            <x v="119"/>
          </reference>
        </references>
      </pivotArea>
    </format>
    <format dxfId="5704">
      <pivotArea dataOnly="0" labelOnly="1" fieldPosition="0">
        <references count="3">
          <reference field="0" count="1" selected="0">
            <x v="2"/>
          </reference>
          <reference field="3" count="1" selected="0">
            <x v="2"/>
          </reference>
          <reference field="5" count="1">
            <x v="117"/>
          </reference>
        </references>
      </pivotArea>
    </format>
    <format dxfId="5703">
      <pivotArea dataOnly="0" labelOnly="1" fieldPosition="0">
        <references count="3">
          <reference field="0" count="1" selected="0">
            <x v="3"/>
          </reference>
          <reference field="3" count="1" selected="0">
            <x v="2"/>
          </reference>
          <reference field="5" count="1">
            <x v="122"/>
          </reference>
        </references>
      </pivotArea>
    </format>
    <format dxfId="5702">
      <pivotArea dataOnly="0" labelOnly="1" fieldPosition="0">
        <references count="3">
          <reference field="0" count="1" selected="0">
            <x v="4"/>
          </reference>
          <reference field="3" count="1" selected="0">
            <x v="2"/>
          </reference>
          <reference field="5" count="1">
            <x v="121"/>
          </reference>
        </references>
      </pivotArea>
    </format>
    <format dxfId="5701">
      <pivotArea dataOnly="0" labelOnly="1" fieldPosition="0">
        <references count="3">
          <reference field="0" count="1" selected="0">
            <x v="5"/>
          </reference>
          <reference field="3" count="1" selected="0">
            <x v="2"/>
          </reference>
          <reference field="5" count="1">
            <x v="117"/>
          </reference>
        </references>
      </pivotArea>
    </format>
    <format dxfId="5700">
      <pivotArea dataOnly="0" labelOnly="1" fieldPosition="0">
        <references count="3">
          <reference field="0" count="1" selected="0">
            <x v="6"/>
          </reference>
          <reference field="3" count="1" selected="0">
            <x v="2"/>
          </reference>
          <reference field="5" count="1">
            <x v="118"/>
          </reference>
        </references>
      </pivotArea>
    </format>
    <format dxfId="5699">
      <pivotArea dataOnly="0" labelOnly="1" fieldPosition="0">
        <references count="3">
          <reference field="0" count="1" selected="0">
            <x v="7"/>
          </reference>
          <reference field="3" count="1" selected="0">
            <x v="2"/>
          </reference>
          <reference field="5" count="1">
            <x v="120"/>
          </reference>
        </references>
      </pivotArea>
    </format>
    <format dxfId="5698">
      <pivotArea dataOnly="0" labelOnly="1" fieldPosition="0">
        <references count="3">
          <reference field="0" count="1" selected="0">
            <x v="8"/>
          </reference>
          <reference field="3" count="1" selected="0">
            <x v="2"/>
          </reference>
          <reference field="5" count="1">
            <x v="123"/>
          </reference>
        </references>
      </pivotArea>
    </format>
    <format dxfId="5697">
      <pivotArea dataOnly="0" labelOnly="1" fieldPosition="0">
        <references count="3">
          <reference field="0" count="1" selected="0">
            <x v="9"/>
          </reference>
          <reference field="3" count="1" selected="0">
            <x v="2"/>
          </reference>
          <reference field="5" count="1">
            <x v="124"/>
          </reference>
        </references>
      </pivotArea>
    </format>
    <format dxfId="5696">
      <pivotArea dataOnly="0" labelOnly="1" fieldPosition="0">
        <references count="3">
          <reference field="0" count="1" selected="0">
            <x v="10"/>
          </reference>
          <reference field="3" count="1" selected="0">
            <x v="2"/>
          </reference>
          <reference field="5" count="1">
            <x v="121"/>
          </reference>
        </references>
      </pivotArea>
    </format>
    <format dxfId="5695">
      <pivotArea dataOnly="0" labelOnly="1" fieldPosition="0">
        <references count="3">
          <reference field="0" count="1" selected="0">
            <x v="11"/>
          </reference>
          <reference field="3" count="1" selected="0">
            <x v="2"/>
          </reference>
          <reference field="5" count="1">
            <x v="124"/>
          </reference>
        </references>
      </pivotArea>
    </format>
    <format dxfId="5694">
      <pivotArea dataOnly="0" labelOnly="1" fieldPosition="0">
        <references count="3">
          <reference field="0" count="1" selected="0">
            <x v="12"/>
          </reference>
          <reference field="3" count="1" selected="0">
            <x v="2"/>
          </reference>
          <reference field="5" count="1">
            <x v="117"/>
          </reference>
        </references>
      </pivotArea>
    </format>
    <format dxfId="5693">
      <pivotArea dataOnly="0" labelOnly="1" fieldPosition="0">
        <references count="3">
          <reference field="0" count="1" selected="0">
            <x v="13"/>
          </reference>
          <reference field="3" count="1" selected="0">
            <x v="2"/>
          </reference>
          <reference field="5" count="1">
            <x v="118"/>
          </reference>
        </references>
      </pivotArea>
    </format>
    <format dxfId="5692">
      <pivotArea dataOnly="0" labelOnly="1" fieldPosition="0">
        <references count="3">
          <reference field="0" count="1" selected="0">
            <x v="14"/>
          </reference>
          <reference field="3" count="1" selected="0">
            <x v="2"/>
          </reference>
          <reference field="5" count="1">
            <x v="119"/>
          </reference>
        </references>
      </pivotArea>
    </format>
    <format dxfId="5691">
      <pivotArea dataOnly="0" labelOnly="1" fieldPosition="0">
        <references count="3">
          <reference field="0" count="1" selected="0">
            <x v="15"/>
          </reference>
          <reference field="3" count="1" selected="0">
            <x v="2"/>
          </reference>
          <reference field="5" count="1">
            <x v="118"/>
          </reference>
        </references>
      </pivotArea>
    </format>
    <format dxfId="5690">
      <pivotArea dataOnly="0" labelOnly="1" fieldPosition="0">
        <references count="3">
          <reference field="0" count="1" selected="0">
            <x v="16"/>
          </reference>
          <reference field="3" count="1" selected="0">
            <x v="2"/>
          </reference>
          <reference field="5" count="1">
            <x v="120"/>
          </reference>
        </references>
      </pivotArea>
    </format>
    <format dxfId="5689">
      <pivotArea dataOnly="0" labelOnly="1" fieldPosition="0">
        <references count="3">
          <reference field="0" count="1" selected="0">
            <x v="17"/>
          </reference>
          <reference field="3" count="1" selected="0">
            <x v="2"/>
          </reference>
          <reference field="5" count="1">
            <x v="121"/>
          </reference>
        </references>
      </pivotArea>
    </format>
    <format dxfId="5688">
      <pivotArea dataOnly="0" labelOnly="1" fieldPosition="0">
        <references count="3">
          <reference field="0" count="1" selected="0">
            <x v="18"/>
          </reference>
          <reference field="3" count="1" selected="0">
            <x v="2"/>
          </reference>
          <reference field="5" count="1">
            <x v="122"/>
          </reference>
        </references>
      </pivotArea>
    </format>
    <format dxfId="5687">
      <pivotArea dataOnly="0" labelOnly="1" fieldPosition="0">
        <references count="3">
          <reference field="0" count="1" selected="0">
            <x v="20"/>
          </reference>
          <reference field="3" count="1" selected="0">
            <x v="2"/>
          </reference>
          <reference field="5" count="1">
            <x v="123"/>
          </reference>
        </references>
      </pivotArea>
    </format>
    <format dxfId="5686">
      <pivotArea dataOnly="0" labelOnly="1" fieldPosition="0">
        <references count="3">
          <reference field="0" count="1" selected="0">
            <x v="21"/>
          </reference>
          <reference field="3" count="1" selected="0">
            <x v="2"/>
          </reference>
          <reference field="5" count="1">
            <x v="54"/>
          </reference>
        </references>
      </pivotArea>
    </format>
    <format dxfId="5685">
      <pivotArea dataOnly="0" labelOnly="1" fieldPosition="0">
        <references count="3">
          <reference field="0" count="1" selected="0">
            <x v="0"/>
          </reference>
          <reference field="3" count="1" selected="0">
            <x v="3"/>
          </reference>
          <reference field="5" count="1">
            <x v="176"/>
          </reference>
        </references>
      </pivotArea>
    </format>
    <format dxfId="5684">
      <pivotArea dataOnly="0" labelOnly="1" fieldPosition="0">
        <references count="3">
          <reference field="0" count="1" selected="0">
            <x v="1"/>
          </reference>
          <reference field="3" count="1" selected="0">
            <x v="3"/>
          </reference>
          <reference field="5" count="1">
            <x v="174"/>
          </reference>
        </references>
      </pivotArea>
    </format>
    <format dxfId="5683">
      <pivotArea dataOnly="0" labelOnly="1" fieldPosition="0">
        <references count="3">
          <reference field="0" count="1" selected="0">
            <x v="2"/>
          </reference>
          <reference field="3" count="1" selected="0">
            <x v="3"/>
          </reference>
          <reference field="5" count="1">
            <x v="175"/>
          </reference>
        </references>
      </pivotArea>
    </format>
    <format dxfId="5682">
      <pivotArea dataOnly="0" labelOnly="1" fieldPosition="0">
        <references count="3">
          <reference field="0" count="1" selected="0">
            <x v="3"/>
          </reference>
          <reference field="3" count="1" selected="0">
            <x v="3"/>
          </reference>
          <reference field="5" count="1">
            <x v="177"/>
          </reference>
        </references>
      </pivotArea>
    </format>
    <format dxfId="5681">
      <pivotArea dataOnly="0" labelOnly="1" fieldPosition="0">
        <references count="3">
          <reference field="0" count="1" selected="0">
            <x v="4"/>
          </reference>
          <reference field="3" count="1" selected="0">
            <x v="3"/>
          </reference>
          <reference field="5" count="1">
            <x v="176"/>
          </reference>
        </references>
      </pivotArea>
    </format>
    <format dxfId="5680">
      <pivotArea dataOnly="0" labelOnly="1" fieldPosition="0">
        <references count="3">
          <reference field="0" count="1" selected="0">
            <x v="5"/>
          </reference>
          <reference field="3" count="1" selected="0">
            <x v="3"/>
          </reference>
          <reference field="5" count="1">
            <x v="178"/>
          </reference>
        </references>
      </pivotArea>
    </format>
    <format dxfId="5679">
      <pivotArea dataOnly="0" labelOnly="1" fieldPosition="0">
        <references count="3">
          <reference field="0" count="1" selected="0">
            <x v="6"/>
          </reference>
          <reference field="3" count="1" selected="0">
            <x v="3"/>
          </reference>
          <reference field="5" count="1">
            <x v="54"/>
          </reference>
        </references>
      </pivotArea>
    </format>
    <format dxfId="5678">
      <pivotArea dataOnly="0" labelOnly="1" fieldPosition="0">
        <references count="3">
          <reference field="0" count="1" selected="0">
            <x v="7"/>
          </reference>
          <reference field="3" count="1" selected="0">
            <x v="3"/>
          </reference>
          <reference field="5" count="1">
            <x v="176"/>
          </reference>
        </references>
      </pivotArea>
    </format>
    <format dxfId="5677">
      <pivotArea dataOnly="0" labelOnly="1" fieldPosition="0">
        <references count="3">
          <reference field="0" count="1" selected="0">
            <x v="8"/>
          </reference>
          <reference field="3" count="1" selected="0">
            <x v="3"/>
          </reference>
          <reference field="5" count="1">
            <x v="56"/>
          </reference>
        </references>
      </pivotArea>
    </format>
    <format dxfId="5676">
      <pivotArea dataOnly="0" labelOnly="1" fieldPosition="0">
        <references count="3">
          <reference field="0" count="1" selected="0">
            <x v="9"/>
          </reference>
          <reference field="3" count="1" selected="0">
            <x v="3"/>
          </reference>
          <reference field="5" count="1">
            <x v="181"/>
          </reference>
        </references>
      </pivotArea>
    </format>
    <format dxfId="5675">
      <pivotArea dataOnly="0" labelOnly="1" fieldPosition="0">
        <references count="3">
          <reference field="0" count="1" selected="0">
            <x v="11"/>
          </reference>
          <reference field="3" count="1" selected="0">
            <x v="3"/>
          </reference>
          <reference field="5" count="1">
            <x v="177"/>
          </reference>
        </references>
      </pivotArea>
    </format>
    <format dxfId="5674">
      <pivotArea dataOnly="0" labelOnly="1" fieldPosition="0">
        <references count="3">
          <reference field="0" count="1" selected="0">
            <x v="12"/>
          </reference>
          <reference field="3" count="1" selected="0">
            <x v="3"/>
          </reference>
          <reference field="5" count="1">
            <x v="117"/>
          </reference>
        </references>
      </pivotArea>
    </format>
    <format dxfId="5673">
      <pivotArea dataOnly="0" labelOnly="1" fieldPosition="0">
        <references count="3">
          <reference field="0" count="1" selected="0">
            <x v="13"/>
          </reference>
          <reference field="3" count="1" selected="0">
            <x v="3"/>
          </reference>
          <reference field="5" count="1">
            <x v="175"/>
          </reference>
        </references>
      </pivotArea>
    </format>
    <format dxfId="5672">
      <pivotArea dataOnly="0" labelOnly="1" fieldPosition="0">
        <references count="3">
          <reference field="0" count="1" selected="0">
            <x v="14"/>
          </reference>
          <reference field="3" count="1" selected="0">
            <x v="3"/>
          </reference>
          <reference field="5" count="1">
            <x v="176"/>
          </reference>
        </references>
      </pivotArea>
    </format>
    <format dxfId="5671">
      <pivotArea dataOnly="0" labelOnly="1" fieldPosition="0">
        <references count="3">
          <reference field="0" count="1" selected="0">
            <x v="15"/>
          </reference>
          <reference field="3" count="1" selected="0">
            <x v="3"/>
          </reference>
          <reference field="5" count="1">
            <x v="178"/>
          </reference>
        </references>
      </pivotArea>
    </format>
    <format dxfId="5670">
      <pivotArea dataOnly="0" labelOnly="1" fieldPosition="0">
        <references count="3">
          <reference field="0" count="1" selected="0">
            <x v="16"/>
          </reference>
          <reference field="3" count="1" selected="0">
            <x v="3"/>
          </reference>
          <reference field="5" count="1">
            <x v="120"/>
          </reference>
        </references>
      </pivotArea>
    </format>
    <format dxfId="5669">
      <pivotArea dataOnly="0" labelOnly="1" fieldPosition="0">
        <references count="3">
          <reference field="0" count="1" selected="0">
            <x v="17"/>
          </reference>
          <reference field="3" count="1" selected="0">
            <x v="3"/>
          </reference>
          <reference field="5" count="1">
            <x v="178"/>
          </reference>
        </references>
      </pivotArea>
    </format>
    <format dxfId="5668">
      <pivotArea dataOnly="0" labelOnly="1" fieldPosition="0">
        <references count="3">
          <reference field="0" count="1" selected="0">
            <x v="18"/>
          </reference>
          <reference field="3" count="1" selected="0">
            <x v="3"/>
          </reference>
          <reference field="5" count="1">
            <x v="176"/>
          </reference>
        </references>
      </pivotArea>
    </format>
    <format dxfId="5667">
      <pivotArea dataOnly="0" labelOnly="1" fieldPosition="0">
        <references count="3">
          <reference field="0" count="1" selected="0">
            <x v="19"/>
          </reference>
          <reference field="3" count="1" selected="0">
            <x v="3"/>
          </reference>
          <reference field="5" count="1">
            <x v="54"/>
          </reference>
        </references>
      </pivotArea>
    </format>
    <format dxfId="5666">
      <pivotArea dataOnly="0" labelOnly="1" fieldPosition="0">
        <references count="3">
          <reference field="0" count="1" selected="0">
            <x v="0"/>
          </reference>
          <reference field="3" count="1" selected="0">
            <x v="4"/>
          </reference>
          <reference field="5" count="1">
            <x v="174"/>
          </reference>
        </references>
      </pivotArea>
    </format>
    <format dxfId="5665">
      <pivotArea dataOnly="0" labelOnly="1" fieldPosition="0">
        <references count="3">
          <reference field="0" count="1" selected="0">
            <x v="1"/>
          </reference>
          <reference field="3" count="1" selected="0">
            <x v="4"/>
          </reference>
          <reference field="5" count="1">
            <x v="54"/>
          </reference>
        </references>
      </pivotArea>
    </format>
    <format dxfId="5664">
      <pivotArea dataOnly="0" labelOnly="1" fieldPosition="0">
        <references count="3">
          <reference field="0" count="1" selected="0">
            <x v="2"/>
          </reference>
          <reference field="3" count="1" selected="0">
            <x v="4"/>
          </reference>
          <reference field="5" count="1">
            <x v="175"/>
          </reference>
        </references>
      </pivotArea>
    </format>
    <format dxfId="5663">
      <pivotArea dataOnly="0" labelOnly="1" fieldPosition="0">
        <references count="3">
          <reference field="0" count="1" selected="0">
            <x v="3"/>
          </reference>
          <reference field="3" count="1" selected="0">
            <x v="4"/>
          </reference>
          <reference field="5" count="1">
            <x v="177"/>
          </reference>
        </references>
      </pivotArea>
    </format>
    <format dxfId="5662">
      <pivotArea dataOnly="0" labelOnly="1" fieldPosition="0">
        <references count="3">
          <reference field="0" count="1" selected="0">
            <x v="4"/>
          </reference>
          <reference field="3" count="1" selected="0">
            <x v="4"/>
          </reference>
          <reference field="5" count="1">
            <x v="176"/>
          </reference>
        </references>
      </pivotArea>
    </format>
    <format dxfId="5661">
      <pivotArea dataOnly="0" labelOnly="1" fieldPosition="0">
        <references count="3">
          <reference field="0" count="1" selected="0">
            <x v="5"/>
          </reference>
          <reference field="3" count="1" selected="0">
            <x v="4"/>
          </reference>
          <reference field="5" count="1">
            <x v="178"/>
          </reference>
        </references>
      </pivotArea>
    </format>
    <format dxfId="5660">
      <pivotArea dataOnly="0" labelOnly="1" fieldPosition="0">
        <references count="3">
          <reference field="0" count="1" selected="0">
            <x v="6"/>
          </reference>
          <reference field="3" count="1" selected="0">
            <x v="4"/>
          </reference>
          <reference field="5" count="1">
            <x v="55"/>
          </reference>
        </references>
      </pivotArea>
    </format>
    <format dxfId="5659">
      <pivotArea dataOnly="0" labelOnly="1" fieldPosition="0">
        <references count="3">
          <reference field="0" count="1" selected="0">
            <x v="7"/>
          </reference>
          <reference field="3" count="1" selected="0">
            <x v="4"/>
          </reference>
          <reference field="5" count="1">
            <x v="177"/>
          </reference>
        </references>
      </pivotArea>
    </format>
    <format dxfId="5658">
      <pivotArea dataOnly="0" labelOnly="1" fieldPosition="0">
        <references count="3">
          <reference field="0" count="1" selected="0">
            <x v="8"/>
          </reference>
          <reference field="3" count="1" selected="0">
            <x v="4"/>
          </reference>
          <reference field="5" count="1">
            <x v="176"/>
          </reference>
        </references>
      </pivotArea>
    </format>
    <format dxfId="5657">
      <pivotArea dataOnly="0" labelOnly="1" fieldPosition="0">
        <references count="3">
          <reference field="0" count="1" selected="0">
            <x v="9"/>
          </reference>
          <reference field="3" count="1" selected="0">
            <x v="4"/>
          </reference>
          <reference field="5" count="1">
            <x v="180"/>
          </reference>
        </references>
      </pivotArea>
    </format>
    <format dxfId="5656">
      <pivotArea dataOnly="0" labelOnly="1" fieldPosition="0">
        <references count="3">
          <reference field="0" count="1" selected="0">
            <x v="10"/>
          </reference>
          <reference field="3" count="1" selected="0">
            <x v="4"/>
          </reference>
          <reference field="5" count="1">
            <x v="181"/>
          </reference>
        </references>
      </pivotArea>
    </format>
    <format dxfId="5655">
      <pivotArea dataOnly="0" labelOnly="1" fieldPosition="0">
        <references count="3">
          <reference field="0" count="1" selected="0">
            <x v="11"/>
          </reference>
          <reference field="3" count="1" selected="0">
            <x v="4"/>
          </reference>
          <reference field="5" count="1">
            <x v="177"/>
          </reference>
        </references>
      </pivotArea>
    </format>
    <format dxfId="5654">
      <pivotArea dataOnly="0" labelOnly="1" fieldPosition="0">
        <references count="3">
          <reference field="0" count="1" selected="0">
            <x v="12"/>
          </reference>
          <reference field="3" count="1" selected="0">
            <x v="4"/>
          </reference>
          <reference field="5" count="1">
            <x v="174"/>
          </reference>
        </references>
      </pivotArea>
    </format>
    <format dxfId="5653">
      <pivotArea dataOnly="0" labelOnly="1" fieldPosition="0">
        <references count="3">
          <reference field="0" count="1" selected="0">
            <x v="14"/>
          </reference>
          <reference field="3" count="1" selected="0">
            <x v="4"/>
          </reference>
          <reference field="5" count="1">
            <x v="175"/>
          </reference>
        </references>
      </pivotArea>
    </format>
    <format dxfId="5652">
      <pivotArea dataOnly="0" labelOnly="1" fieldPosition="0">
        <references count="3">
          <reference field="0" count="1" selected="0">
            <x v="15"/>
          </reference>
          <reference field="3" count="1" selected="0">
            <x v="4"/>
          </reference>
          <reference field="5" count="1">
            <x v="176"/>
          </reference>
        </references>
      </pivotArea>
    </format>
    <format dxfId="5651">
      <pivotArea dataOnly="0" labelOnly="1" fieldPosition="0">
        <references count="3">
          <reference field="0" count="1" selected="0">
            <x v="17"/>
          </reference>
          <reference field="3" count="1" selected="0">
            <x v="4"/>
          </reference>
          <reference field="5" count="1">
            <x v="177"/>
          </reference>
        </references>
      </pivotArea>
    </format>
    <format dxfId="5650">
      <pivotArea dataOnly="0" labelOnly="1" fieldPosition="0">
        <references count="3">
          <reference field="0" count="1" selected="0">
            <x v="18"/>
          </reference>
          <reference field="3" count="1" selected="0">
            <x v="4"/>
          </reference>
          <reference field="5" count="1">
            <x v="178"/>
          </reference>
        </references>
      </pivotArea>
    </format>
    <format dxfId="5649">
      <pivotArea dataOnly="0" labelOnly="1" fieldPosition="0">
        <references count="3">
          <reference field="0" count="1" selected="0">
            <x v="19"/>
          </reference>
          <reference field="3" count="1" selected="0">
            <x v="4"/>
          </reference>
          <reference field="5" count="1">
            <x v="55"/>
          </reference>
        </references>
      </pivotArea>
    </format>
    <format dxfId="5648">
      <pivotArea dataOnly="0" labelOnly="1" fieldPosition="0">
        <references count="3">
          <reference field="0" count="1" selected="0">
            <x v="20"/>
          </reference>
          <reference field="3" count="1" selected="0">
            <x v="4"/>
          </reference>
          <reference field="5" count="1">
            <x v="178"/>
          </reference>
        </references>
      </pivotArea>
    </format>
    <format dxfId="5647">
      <pivotArea dataOnly="0" labelOnly="1" fieldPosition="0">
        <references count="3">
          <reference field="0" count="1" selected="0">
            <x v="0"/>
          </reference>
          <reference field="3" count="1" selected="0">
            <x v="5"/>
          </reference>
          <reference field="5" count="1">
            <x v="1"/>
          </reference>
        </references>
      </pivotArea>
    </format>
    <format dxfId="5646">
      <pivotArea dataOnly="0" labelOnly="1" fieldPosition="0">
        <references count="3">
          <reference field="0" count="1" selected="0">
            <x v="1"/>
          </reference>
          <reference field="3" count="1" selected="0">
            <x v="5"/>
          </reference>
          <reference field="5" count="1">
            <x v="0"/>
          </reference>
        </references>
      </pivotArea>
    </format>
    <format dxfId="5645">
      <pivotArea dataOnly="0" labelOnly="1" fieldPosition="0">
        <references count="3">
          <reference field="0" count="1" selected="0">
            <x v="2"/>
          </reference>
          <reference field="3" count="1" selected="0">
            <x v="5"/>
          </reference>
          <reference field="5" count="1">
            <x v="1"/>
          </reference>
        </references>
      </pivotArea>
    </format>
    <format dxfId="5644">
      <pivotArea dataOnly="0" labelOnly="1" fieldPosition="0">
        <references count="3">
          <reference field="0" count="1" selected="0">
            <x v="3"/>
          </reference>
          <reference field="3" count="1" selected="0">
            <x v="5"/>
          </reference>
          <reference field="5" count="1">
            <x v="2"/>
          </reference>
        </references>
      </pivotArea>
    </format>
    <format dxfId="5643">
      <pivotArea dataOnly="0" labelOnly="1" fieldPosition="0">
        <references count="3">
          <reference field="0" count="1" selected="0">
            <x v="4"/>
          </reference>
          <reference field="3" count="1" selected="0">
            <x v="5"/>
          </reference>
          <reference field="5" count="1">
            <x v="0"/>
          </reference>
        </references>
      </pivotArea>
    </format>
    <format dxfId="5642">
      <pivotArea dataOnly="0" labelOnly="1" fieldPosition="0">
        <references count="3">
          <reference field="0" count="1" selected="0">
            <x v="0"/>
          </reference>
          <reference field="3" count="1" selected="0">
            <x v="6"/>
          </reference>
          <reference field="5" count="1">
            <x v="61"/>
          </reference>
        </references>
      </pivotArea>
    </format>
    <format dxfId="5641">
      <pivotArea dataOnly="0" labelOnly="1" fieldPosition="0">
        <references count="3">
          <reference field="0" count="1" selected="0">
            <x v="1"/>
          </reference>
          <reference field="3" count="1" selected="0">
            <x v="6"/>
          </reference>
          <reference field="5" count="1">
            <x v="60"/>
          </reference>
        </references>
      </pivotArea>
    </format>
    <format dxfId="5640">
      <pivotArea dataOnly="0" labelOnly="1" fieldPosition="0">
        <references count="3">
          <reference field="0" count="1" selected="0">
            <x v="3"/>
          </reference>
          <reference field="3" count="1" selected="0">
            <x v="6"/>
          </reference>
          <reference field="5" count="1">
            <x v="57"/>
          </reference>
        </references>
      </pivotArea>
    </format>
    <format dxfId="5639">
      <pivotArea dataOnly="0" labelOnly="1" fieldPosition="0">
        <references count="3">
          <reference field="0" count="1" selected="0">
            <x v="4"/>
          </reference>
          <reference field="3" count="1" selected="0">
            <x v="6"/>
          </reference>
          <reference field="5" count="1">
            <x v="58"/>
          </reference>
        </references>
      </pivotArea>
    </format>
    <format dxfId="5638">
      <pivotArea dataOnly="0" labelOnly="1" fieldPosition="0">
        <references count="3">
          <reference field="0" count="1" selected="0">
            <x v="5"/>
          </reference>
          <reference field="3" count="1" selected="0">
            <x v="6"/>
          </reference>
          <reference field="5" count="1">
            <x v="59"/>
          </reference>
        </references>
      </pivotArea>
    </format>
    <format dxfId="5637">
      <pivotArea dataOnly="0" labelOnly="1" fieldPosition="0">
        <references count="3">
          <reference field="0" count="1" selected="0">
            <x v="6"/>
          </reference>
          <reference field="3" count="1" selected="0">
            <x v="6"/>
          </reference>
          <reference field="5" count="1">
            <x v="62"/>
          </reference>
        </references>
      </pivotArea>
    </format>
    <format dxfId="5636">
      <pivotArea dataOnly="0" labelOnly="1" fieldPosition="0">
        <references count="3">
          <reference field="0" count="1" selected="0">
            <x v="7"/>
          </reference>
          <reference field="3" count="1" selected="0">
            <x v="6"/>
          </reference>
          <reference field="5" count="1">
            <x v="63"/>
          </reference>
        </references>
      </pivotArea>
    </format>
    <format dxfId="5635">
      <pivotArea dataOnly="0" labelOnly="1" fieldPosition="0">
        <references count="3">
          <reference field="0" count="1" selected="0">
            <x v="8"/>
          </reference>
          <reference field="3" count="1" selected="0">
            <x v="6"/>
          </reference>
          <reference field="5" count="1">
            <x v="3"/>
          </reference>
        </references>
      </pivotArea>
    </format>
    <format dxfId="5634">
      <pivotArea dataOnly="0" labelOnly="1" fieldPosition="0">
        <references count="3">
          <reference field="0" count="1" selected="0">
            <x v="9"/>
          </reference>
          <reference field="3" count="1" selected="0">
            <x v="6"/>
          </reference>
          <reference field="5" count="1">
            <x v="4"/>
          </reference>
        </references>
      </pivotArea>
    </format>
    <format dxfId="5633">
      <pivotArea dataOnly="0" labelOnly="1" fieldPosition="0">
        <references count="3">
          <reference field="0" count="1" selected="0">
            <x v="10"/>
          </reference>
          <reference field="3" count="1" selected="0">
            <x v="6"/>
          </reference>
          <reference field="5" count="1">
            <x v="3"/>
          </reference>
        </references>
      </pivotArea>
    </format>
    <format dxfId="5632">
      <pivotArea dataOnly="0" labelOnly="1" fieldPosition="0">
        <references count="3">
          <reference field="0" count="1" selected="0">
            <x v="11"/>
          </reference>
          <reference field="3" count="1" selected="0">
            <x v="6"/>
          </reference>
          <reference field="5" count="1">
            <x v="58"/>
          </reference>
        </references>
      </pivotArea>
    </format>
    <format dxfId="5631">
      <pivotArea dataOnly="0" labelOnly="1" fieldPosition="0">
        <references count="3">
          <reference field="0" count="1" selected="0">
            <x v="12"/>
          </reference>
          <reference field="3" count="1" selected="0">
            <x v="6"/>
          </reference>
          <reference field="5" count="1">
            <x v="5"/>
          </reference>
        </references>
      </pivotArea>
    </format>
    <format dxfId="5630">
      <pivotArea dataOnly="0" labelOnly="1" fieldPosition="0">
        <references count="3">
          <reference field="0" count="1" selected="0">
            <x v="13"/>
          </reference>
          <reference field="3" count="1" selected="0">
            <x v="6"/>
          </reference>
          <reference field="5" count="1">
            <x v="62"/>
          </reference>
        </references>
      </pivotArea>
    </format>
    <format dxfId="5629">
      <pivotArea dataOnly="0" labelOnly="1" fieldPosition="0">
        <references count="3">
          <reference field="0" count="1" selected="0">
            <x v="14"/>
          </reference>
          <reference field="3" count="1" selected="0">
            <x v="6"/>
          </reference>
          <reference field="5" count="1">
            <x v="60"/>
          </reference>
        </references>
      </pivotArea>
    </format>
    <format dxfId="5628">
      <pivotArea dataOnly="0" labelOnly="1" fieldPosition="0">
        <references count="3">
          <reference field="0" count="1" selected="0">
            <x v="16"/>
          </reference>
          <reference field="3" count="1" selected="0">
            <x v="6"/>
          </reference>
          <reference field="5" count="1">
            <x v="59"/>
          </reference>
        </references>
      </pivotArea>
    </format>
    <format dxfId="5627">
      <pivotArea dataOnly="0" labelOnly="1" fieldPosition="0">
        <references count="3">
          <reference field="0" count="1" selected="0">
            <x v="18"/>
          </reference>
          <reference field="3" count="1" selected="0">
            <x v="6"/>
          </reference>
          <reference field="5" count="1">
            <x v="57"/>
          </reference>
        </references>
      </pivotArea>
    </format>
    <format dxfId="5626">
      <pivotArea dataOnly="0" labelOnly="1" fieldPosition="0">
        <references count="3">
          <reference field="0" count="1" selected="0">
            <x v="19"/>
          </reference>
          <reference field="3" count="1" selected="0">
            <x v="6"/>
          </reference>
          <reference field="5" count="1">
            <x v="61"/>
          </reference>
        </references>
      </pivotArea>
    </format>
    <format dxfId="5625">
      <pivotArea dataOnly="0" labelOnly="1" fieldPosition="0">
        <references count="3">
          <reference field="0" count="1" selected="0">
            <x v="20"/>
          </reference>
          <reference field="3" count="1" selected="0">
            <x v="6"/>
          </reference>
          <reference field="5" count="1">
            <x v="63"/>
          </reference>
        </references>
      </pivotArea>
    </format>
    <format dxfId="5624">
      <pivotArea dataOnly="0" labelOnly="1" fieldPosition="0">
        <references count="3">
          <reference field="0" count="1" selected="0">
            <x v="0"/>
          </reference>
          <reference field="3" count="1" selected="0">
            <x v="7"/>
          </reference>
          <reference field="5" count="1">
            <x v="60"/>
          </reference>
        </references>
      </pivotArea>
    </format>
    <format dxfId="5623">
      <pivotArea dataOnly="0" labelOnly="1" fieldPosition="0">
        <references count="3">
          <reference field="0" count="1" selected="0">
            <x v="1"/>
          </reference>
          <reference field="3" count="1" selected="0">
            <x v="7"/>
          </reference>
          <reference field="5" count="1">
            <x v="57"/>
          </reference>
        </references>
      </pivotArea>
    </format>
    <format dxfId="5622">
      <pivotArea dataOnly="0" labelOnly="1" fieldPosition="0">
        <references count="3">
          <reference field="0" count="1" selected="0">
            <x v="2"/>
          </reference>
          <reference field="3" count="1" selected="0">
            <x v="7"/>
          </reference>
          <reference field="5" count="1">
            <x v="4"/>
          </reference>
        </references>
      </pivotArea>
    </format>
    <format dxfId="5621">
      <pivotArea dataOnly="0" labelOnly="1" fieldPosition="0">
        <references count="3">
          <reference field="0" count="1" selected="0">
            <x v="3"/>
          </reference>
          <reference field="3" count="1" selected="0">
            <x v="7"/>
          </reference>
          <reference field="5" count="1">
            <x v="58"/>
          </reference>
        </references>
      </pivotArea>
    </format>
    <format dxfId="5620">
      <pivotArea dataOnly="0" labelOnly="1" fieldPosition="0">
        <references count="3">
          <reference field="0" count="1" selected="0">
            <x v="4"/>
          </reference>
          <reference field="3" count="1" selected="0">
            <x v="7"/>
          </reference>
          <reference field="5" count="1">
            <x v="59"/>
          </reference>
        </references>
      </pivotArea>
    </format>
    <format dxfId="5619">
      <pivotArea dataOnly="0" labelOnly="1" fieldPosition="0">
        <references count="3">
          <reference field="0" count="1" selected="0">
            <x v="5"/>
          </reference>
          <reference field="3" count="1" selected="0">
            <x v="7"/>
          </reference>
          <reference field="5" count="1">
            <x v="62"/>
          </reference>
        </references>
      </pivotArea>
    </format>
    <format dxfId="5618">
      <pivotArea dataOnly="0" labelOnly="1" fieldPosition="0">
        <references count="3">
          <reference field="0" count="1" selected="0">
            <x v="6"/>
          </reference>
          <reference field="3" count="1" selected="0">
            <x v="7"/>
          </reference>
          <reference field="5" count="1">
            <x v="61"/>
          </reference>
        </references>
      </pivotArea>
    </format>
    <format dxfId="5617">
      <pivotArea dataOnly="0" labelOnly="1" fieldPosition="0">
        <references count="3">
          <reference field="0" count="1" selected="0">
            <x v="7"/>
          </reference>
          <reference field="3" count="1" selected="0">
            <x v="7"/>
          </reference>
          <reference field="5" count="1">
            <x v="59"/>
          </reference>
        </references>
      </pivotArea>
    </format>
    <format dxfId="5616">
      <pivotArea dataOnly="0" labelOnly="1" fieldPosition="0">
        <references count="3">
          <reference field="0" count="1" selected="0">
            <x v="8"/>
          </reference>
          <reference field="3" count="1" selected="0">
            <x v="7"/>
          </reference>
          <reference field="5" count="1">
            <x v="62"/>
          </reference>
        </references>
      </pivotArea>
    </format>
    <format dxfId="5615">
      <pivotArea dataOnly="0" labelOnly="1" fieldPosition="0">
        <references count="3">
          <reference field="0" count="1" selected="0">
            <x v="9"/>
          </reference>
          <reference field="3" count="1" selected="0">
            <x v="7"/>
          </reference>
          <reference field="5" count="1">
            <x v="60"/>
          </reference>
        </references>
      </pivotArea>
    </format>
    <format dxfId="5614">
      <pivotArea dataOnly="0" labelOnly="1" fieldPosition="0">
        <references count="3">
          <reference field="0" count="1" selected="0">
            <x v="10"/>
          </reference>
          <reference field="3" count="1" selected="0">
            <x v="7"/>
          </reference>
          <reference field="5" count="1">
            <x v="57"/>
          </reference>
        </references>
      </pivotArea>
    </format>
    <format dxfId="5613">
      <pivotArea dataOnly="0" labelOnly="1" fieldPosition="0">
        <references count="3">
          <reference field="0" count="1" selected="0">
            <x v="12"/>
          </reference>
          <reference field="3" count="1" selected="0">
            <x v="7"/>
          </reference>
          <reference field="5" count="1">
            <x v="126"/>
          </reference>
        </references>
      </pivotArea>
    </format>
    <format dxfId="5612">
      <pivotArea dataOnly="0" labelOnly="1" fieldPosition="0">
        <references count="3">
          <reference field="0" count="1" selected="0">
            <x v="13"/>
          </reference>
          <reference field="3" count="1" selected="0">
            <x v="7"/>
          </reference>
          <reference field="5" count="1">
            <x v="59"/>
          </reference>
        </references>
      </pivotArea>
    </format>
    <format dxfId="5611">
      <pivotArea dataOnly="0" labelOnly="1" fieldPosition="0">
        <references count="3">
          <reference field="0" count="1" selected="0">
            <x v="14"/>
          </reference>
          <reference field="3" count="1" selected="0">
            <x v="7"/>
          </reference>
          <reference field="5" count="1">
            <x v="62"/>
          </reference>
        </references>
      </pivotArea>
    </format>
    <format dxfId="5610">
      <pivotArea dataOnly="0" labelOnly="1" fieldPosition="0">
        <references count="3">
          <reference field="0" count="1" selected="0">
            <x v="15"/>
          </reference>
          <reference field="3" count="1" selected="0">
            <x v="7"/>
          </reference>
          <reference field="5" count="1">
            <x v="60"/>
          </reference>
        </references>
      </pivotArea>
    </format>
    <format dxfId="5609">
      <pivotArea dataOnly="0" labelOnly="1" fieldPosition="0">
        <references count="3">
          <reference field="0" count="1" selected="0">
            <x v="16"/>
          </reference>
          <reference field="3" count="1" selected="0">
            <x v="7"/>
          </reference>
          <reference field="5" count="1">
            <x v="63"/>
          </reference>
        </references>
      </pivotArea>
    </format>
    <format dxfId="5608">
      <pivotArea dataOnly="0" labelOnly="1" fieldPosition="0">
        <references count="3">
          <reference field="0" count="1" selected="0">
            <x v="17"/>
          </reference>
          <reference field="3" count="1" selected="0">
            <x v="7"/>
          </reference>
          <reference field="5" count="1">
            <x v="3"/>
          </reference>
        </references>
      </pivotArea>
    </format>
    <format dxfId="5607">
      <pivotArea dataOnly="0" labelOnly="1" fieldPosition="0">
        <references count="3">
          <reference field="0" count="1" selected="0">
            <x v="18"/>
          </reference>
          <reference field="3" count="1" selected="0">
            <x v="7"/>
          </reference>
          <reference field="5" count="1">
            <x v="61"/>
          </reference>
        </references>
      </pivotArea>
    </format>
    <format dxfId="5606">
      <pivotArea dataOnly="0" labelOnly="1" fieldPosition="0">
        <references count="3">
          <reference field="0" count="1" selected="0">
            <x v="0"/>
          </reference>
          <reference field="3" count="1" selected="0">
            <x v="8"/>
          </reference>
          <reference field="5" count="1">
            <x v="129"/>
          </reference>
        </references>
      </pivotArea>
    </format>
    <format dxfId="5605">
      <pivotArea dataOnly="0" labelOnly="1" fieldPosition="0">
        <references count="3">
          <reference field="0" count="1" selected="0">
            <x v="1"/>
          </reference>
          <reference field="3" count="1" selected="0">
            <x v="8"/>
          </reference>
          <reference field="5" count="1">
            <x v="125"/>
          </reference>
        </references>
      </pivotArea>
    </format>
    <format dxfId="5604">
      <pivotArea dataOnly="0" labelOnly="1" fieldPosition="0">
        <references count="3">
          <reference field="0" count="1" selected="0">
            <x v="2"/>
          </reference>
          <reference field="3" count="1" selected="0">
            <x v="8"/>
          </reference>
          <reference field="5" count="1">
            <x v="130"/>
          </reference>
        </references>
      </pivotArea>
    </format>
    <format dxfId="5603">
      <pivotArea dataOnly="0" labelOnly="1" fieldPosition="0">
        <references count="3">
          <reference field="0" count="1" selected="0">
            <x v="3"/>
          </reference>
          <reference field="3" count="1" selected="0">
            <x v="8"/>
          </reference>
          <reference field="5" count="1">
            <x v="128"/>
          </reference>
        </references>
      </pivotArea>
    </format>
    <format dxfId="5602">
      <pivotArea dataOnly="0" labelOnly="1" fieldPosition="0">
        <references count="3">
          <reference field="0" count="1" selected="0">
            <x v="4"/>
          </reference>
          <reference field="3" count="1" selected="0">
            <x v="8"/>
          </reference>
          <reference field="5" count="1">
            <x v="126"/>
          </reference>
        </references>
      </pivotArea>
    </format>
    <format dxfId="5601">
      <pivotArea dataOnly="0" labelOnly="1" fieldPosition="0">
        <references count="3">
          <reference field="0" count="1" selected="0">
            <x v="5"/>
          </reference>
          <reference field="3" count="1" selected="0">
            <x v="8"/>
          </reference>
          <reference field="5" count="1">
            <x v="127"/>
          </reference>
        </references>
      </pivotArea>
    </format>
    <format dxfId="5600">
      <pivotArea dataOnly="0" labelOnly="1" fieldPosition="0">
        <references count="3">
          <reference field="0" count="1" selected="0">
            <x v="6"/>
          </reference>
          <reference field="3" count="1" selected="0">
            <x v="8"/>
          </reference>
          <reference field="5" count="1">
            <x v="125"/>
          </reference>
        </references>
      </pivotArea>
    </format>
    <format dxfId="5599">
      <pivotArea dataOnly="0" labelOnly="1" fieldPosition="0">
        <references count="3">
          <reference field="0" count="1" selected="0">
            <x v="7"/>
          </reference>
          <reference field="3" count="1" selected="0">
            <x v="8"/>
          </reference>
          <reference field="5" count="1">
            <x v="130"/>
          </reference>
        </references>
      </pivotArea>
    </format>
    <format dxfId="5598">
      <pivotArea dataOnly="0" labelOnly="1" fieldPosition="0">
        <references count="3">
          <reference field="0" count="1" selected="0">
            <x v="8"/>
          </reference>
          <reference field="3" count="1" selected="0">
            <x v="8"/>
          </reference>
          <reference field="5" count="1">
            <x v="128"/>
          </reference>
        </references>
      </pivotArea>
    </format>
    <format dxfId="5597">
      <pivotArea dataOnly="0" labelOnly="1" fieldPosition="0">
        <references count="3">
          <reference field="0" count="1" selected="0">
            <x v="9"/>
          </reference>
          <reference field="3" count="1" selected="0">
            <x v="8"/>
          </reference>
          <reference field="5" count="1">
            <x v="126"/>
          </reference>
        </references>
      </pivotArea>
    </format>
    <format dxfId="5596">
      <pivotArea dataOnly="0" labelOnly="1" fieldPosition="0">
        <references count="3">
          <reference field="0" count="1" selected="0">
            <x v="10"/>
          </reference>
          <reference field="3" count="1" selected="0">
            <x v="8"/>
          </reference>
          <reference field="5" count="1">
            <x v="131"/>
          </reference>
        </references>
      </pivotArea>
    </format>
    <format dxfId="5595">
      <pivotArea dataOnly="0" labelOnly="1" fieldPosition="0">
        <references count="3">
          <reference field="0" count="1" selected="0">
            <x v="12"/>
          </reference>
          <reference field="3" count="1" selected="0">
            <x v="8"/>
          </reference>
          <reference field="5" count="1">
            <x v="128"/>
          </reference>
        </references>
      </pivotArea>
    </format>
    <format dxfId="5594">
      <pivotArea dataOnly="0" labelOnly="1" fieldPosition="0">
        <references count="3">
          <reference field="0" count="1" selected="0">
            <x v="13"/>
          </reference>
          <reference field="3" count="1" selected="0">
            <x v="8"/>
          </reference>
          <reference field="5" count="1">
            <x v="58"/>
          </reference>
        </references>
      </pivotArea>
    </format>
    <format dxfId="5593">
      <pivotArea dataOnly="0" labelOnly="1" fieldPosition="0">
        <references count="3">
          <reference field="0" count="1" selected="0">
            <x v="14"/>
          </reference>
          <reference field="3" count="1" selected="0">
            <x v="8"/>
          </reference>
          <reference field="5" count="1">
            <x v="127"/>
          </reference>
        </references>
      </pivotArea>
    </format>
    <format dxfId="5592">
      <pivotArea dataOnly="0" labelOnly="1" fieldPosition="0">
        <references count="3">
          <reference field="0" count="1" selected="0">
            <x v="15"/>
          </reference>
          <reference field="3" count="1" selected="0">
            <x v="8"/>
          </reference>
          <reference field="5" count="1">
            <x v="129"/>
          </reference>
        </references>
      </pivotArea>
    </format>
    <format dxfId="5591">
      <pivotArea dataOnly="0" labelOnly="1" fieldPosition="0">
        <references count="3">
          <reference field="0" count="1" selected="0">
            <x v="16"/>
          </reference>
          <reference field="3" count="1" selected="0">
            <x v="8"/>
          </reference>
          <reference field="5" count="1">
            <x v="130"/>
          </reference>
        </references>
      </pivotArea>
    </format>
    <format dxfId="5590">
      <pivotArea dataOnly="0" labelOnly="1" fieldPosition="0">
        <references count="3">
          <reference field="0" count="1" selected="0">
            <x v="17"/>
          </reference>
          <reference field="3" count="1" selected="0">
            <x v="8"/>
          </reference>
          <reference field="5" count="1">
            <x v="128"/>
          </reference>
        </references>
      </pivotArea>
    </format>
    <format dxfId="5589">
      <pivotArea dataOnly="0" labelOnly="1" fieldPosition="0">
        <references count="3">
          <reference field="0" count="1" selected="0">
            <x v="18"/>
          </reference>
          <reference field="3" count="1" selected="0">
            <x v="8"/>
          </reference>
          <reference field="5" count="1">
            <x v="125"/>
          </reference>
        </references>
      </pivotArea>
    </format>
    <format dxfId="5588">
      <pivotArea dataOnly="0" labelOnly="1" fieldPosition="0">
        <references count="3">
          <reference field="0" count="1" selected="0">
            <x v="19"/>
          </reference>
          <reference field="3" count="1" selected="0">
            <x v="8"/>
          </reference>
          <reference field="5" count="1">
            <x v="3"/>
          </reference>
        </references>
      </pivotArea>
    </format>
    <format dxfId="5587">
      <pivotArea dataOnly="0" labelOnly="1" fieldPosition="0">
        <references count="3">
          <reference field="0" count="1" selected="0">
            <x v="20"/>
          </reference>
          <reference field="3" count="1" selected="0">
            <x v="8"/>
          </reference>
          <reference field="5" count="1">
            <x v="125"/>
          </reference>
        </references>
      </pivotArea>
    </format>
    <format dxfId="5586">
      <pivotArea dataOnly="0" labelOnly="1" fieldPosition="0">
        <references count="3">
          <reference field="0" count="1" selected="0">
            <x v="21"/>
          </reference>
          <reference field="3" count="1" selected="0">
            <x v="8"/>
          </reference>
          <reference field="5" count="1">
            <x v="127"/>
          </reference>
        </references>
      </pivotArea>
    </format>
    <format dxfId="5585">
      <pivotArea dataOnly="0" labelOnly="1" fieldPosition="0">
        <references count="3">
          <reference field="0" count="1" selected="0">
            <x v="1"/>
          </reference>
          <reference field="3" count="1" selected="0">
            <x v="9"/>
          </reference>
          <reference field="5" count="1">
            <x v="128"/>
          </reference>
        </references>
      </pivotArea>
    </format>
    <format dxfId="5584">
      <pivotArea dataOnly="0" labelOnly="1" fieldPosition="0">
        <references count="3">
          <reference field="0" count="1" selected="0">
            <x v="2"/>
          </reference>
          <reference field="3" count="1" selected="0">
            <x v="9"/>
          </reference>
          <reference field="5" count="1">
            <x v="129"/>
          </reference>
        </references>
      </pivotArea>
    </format>
    <format dxfId="5583">
      <pivotArea dataOnly="0" labelOnly="1" fieldPosition="0">
        <references count="3">
          <reference field="0" count="1" selected="0">
            <x v="3"/>
          </reference>
          <reference field="3" count="1" selected="0">
            <x v="9"/>
          </reference>
          <reference field="5" count="1">
            <x v="125"/>
          </reference>
        </references>
      </pivotArea>
    </format>
    <format dxfId="5582">
      <pivotArea dataOnly="0" labelOnly="1" fieldPosition="0">
        <references count="3">
          <reference field="0" count="1" selected="0">
            <x v="5"/>
          </reference>
          <reference field="3" count="1" selected="0">
            <x v="9"/>
          </reference>
          <reference field="5" count="1">
            <x v="127"/>
          </reference>
        </references>
      </pivotArea>
    </format>
    <format dxfId="5581">
      <pivotArea dataOnly="0" labelOnly="1" fieldPosition="0">
        <references count="3">
          <reference field="0" count="1" selected="0">
            <x v="6"/>
          </reference>
          <reference field="3" count="1" selected="0">
            <x v="9"/>
          </reference>
          <reference field="5" count="1">
            <x v="128"/>
          </reference>
        </references>
      </pivotArea>
    </format>
    <format dxfId="5580">
      <pivotArea dataOnly="0" labelOnly="1" fieldPosition="0">
        <references count="3">
          <reference field="0" count="1" selected="0">
            <x v="7"/>
          </reference>
          <reference field="3" count="1" selected="0">
            <x v="9"/>
          </reference>
          <reference field="5" count="1">
            <x v="3"/>
          </reference>
        </references>
      </pivotArea>
    </format>
    <format dxfId="5579">
      <pivotArea dataOnly="0" labelOnly="1" fieldPosition="0">
        <references count="3">
          <reference field="0" count="1" selected="0">
            <x v="9"/>
          </reference>
          <reference field="3" count="1" selected="0">
            <x v="9"/>
          </reference>
          <reference field="5" count="1">
            <x v="131"/>
          </reference>
        </references>
      </pivotArea>
    </format>
    <format dxfId="5578">
      <pivotArea dataOnly="0" labelOnly="1" fieldPosition="0">
        <references count="3">
          <reference field="0" count="1" selected="0">
            <x v="12"/>
          </reference>
          <reference field="3" count="1" selected="0">
            <x v="9"/>
          </reference>
          <reference field="5" count="1">
            <x v="3"/>
          </reference>
        </references>
      </pivotArea>
    </format>
    <format dxfId="5577">
      <pivotArea dataOnly="0" labelOnly="1" fieldPosition="0">
        <references count="3">
          <reference field="0" count="1" selected="0">
            <x v="13"/>
          </reference>
          <reference field="3" count="1" selected="0">
            <x v="9"/>
          </reference>
          <reference field="5" count="1">
            <x v="127"/>
          </reference>
        </references>
      </pivotArea>
    </format>
    <format dxfId="5576">
      <pivotArea dataOnly="0" labelOnly="1" fieldPosition="0">
        <references count="3">
          <reference field="0" count="1" selected="0">
            <x v="14"/>
          </reference>
          <reference field="3" count="1" selected="0">
            <x v="9"/>
          </reference>
          <reference field="5" count="1">
            <x v="128"/>
          </reference>
        </references>
      </pivotArea>
    </format>
    <format dxfId="5575">
      <pivotArea dataOnly="0" labelOnly="1" fieldPosition="0">
        <references count="3">
          <reference field="0" count="1" selected="0">
            <x v="15"/>
          </reference>
          <reference field="3" count="1" selected="0">
            <x v="9"/>
          </reference>
          <reference field="5" count="1">
            <x v="126"/>
          </reference>
        </references>
      </pivotArea>
    </format>
    <format dxfId="5574">
      <pivotArea dataOnly="0" labelOnly="1" fieldPosition="0">
        <references count="3">
          <reference field="0" count="1" selected="0">
            <x v="16"/>
          </reference>
          <reference field="3" count="1" selected="0">
            <x v="9"/>
          </reference>
          <reference field="5" count="1">
            <x v="125"/>
          </reference>
        </references>
      </pivotArea>
    </format>
    <format dxfId="5573">
      <pivotArea dataOnly="0" labelOnly="1" fieldPosition="0">
        <references count="3">
          <reference field="0" count="1" selected="0">
            <x v="18"/>
          </reference>
          <reference field="3" count="1" selected="0">
            <x v="9"/>
          </reference>
          <reference field="5" count="1">
            <x v="3"/>
          </reference>
        </references>
      </pivotArea>
    </format>
    <format dxfId="5572">
      <pivotArea dataOnly="0" labelOnly="1" fieldPosition="0">
        <references count="3">
          <reference field="0" count="1" selected="0">
            <x v="19"/>
          </reference>
          <reference field="3" count="1" selected="0">
            <x v="9"/>
          </reference>
          <reference field="5" count="1">
            <x v="127"/>
          </reference>
        </references>
      </pivotArea>
    </format>
    <format dxfId="5571">
      <pivotArea dataOnly="0" labelOnly="1" fieldPosition="0">
        <references count="3">
          <reference field="0" count="1" selected="0">
            <x v="20"/>
          </reference>
          <reference field="3" count="1" selected="0">
            <x v="9"/>
          </reference>
          <reference field="5" count="1">
            <x v="130"/>
          </reference>
        </references>
      </pivotArea>
    </format>
    <format dxfId="5570">
      <pivotArea dataOnly="0" labelOnly="1" fieldPosition="0">
        <references count="3">
          <reference field="0" count="1" selected="0">
            <x v="21"/>
          </reference>
          <reference field="3" count="1" selected="0">
            <x v="9"/>
          </reference>
          <reference field="5" count="1">
            <x v="127"/>
          </reference>
        </references>
      </pivotArea>
    </format>
    <format dxfId="5569">
      <pivotArea dataOnly="0" labelOnly="1" fieldPosition="0">
        <references count="3">
          <reference field="0" count="1" selected="0">
            <x v="0"/>
          </reference>
          <reference field="3" count="1" selected="0">
            <x v="10"/>
          </reference>
          <reference field="5" count="1">
            <x v="8"/>
          </reference>
        </references>
      </pivotArea>
    </format>
    <format dxfId="5568">
      <pivotArea dataOnly="0" labelOnly="1" fieldPosition="0">
        <references count="3">
          <reference field="0" count="1" selected="0">
            <x v="1"/>
          </reference>
          <reference field="3" count="1" selected="0">
            <x v="10"/>
          </reference>
          <reference field="5" count="1">
            <x v="10"/>
          </reference>
        </references>
      </pivotArea>
    </format>
    <format dxfId="5567">
      <pivotArea dataOnly="0" labelOnly="1" fieldPosition="0">
        <references count="3">
          <reference field="0" count="1" selected="0">
            <x v="2"/>
          </reference>
          <reference field="3" count="1" selected="0">
            <x v="10"/>
          </reference>
          <reference field="5" count="1">
            <x v="7"/>
          </reference>
        </references>
      </pivotArea>
    </format>
    <format dxfId="5566">
      <pivotArea dataOnly="0" labelOnly="1" fieldPosition="0">
        <references count="3">
          <reference field="0" count="1" selected="0">
            <x v="3"/>
          </reference>
          <reference field="3" count="1" selected="0">
            <x v="10"/>
          </reference>
          <reference field="5" count="1">
            <x v="6"/>
          </reference>
        </references>
      </pivotArea>
    </format>
    <format dxfId="5565">
      <pivotArea dataOnly="0" labelOnly="1" fieldPosition="0">
        <references count="3">
          <reference field="0" count="1" selected="0">
            <x v="4"/>
          </reference>
          <reference field="3" count="1" selected="0">
            <x v="10"/>
          </reference>
          <reference field="5" count="1">
            <x v="11"/>
          </reference>
        </references>
      </pivotArea>
    </format>
    <format dxfId="5564">
      <pivotArea dataOnly="0" labelOnly="1" fieldPosition="0">
        <references count="3">
          <reference field="0" count="1" selected="0">
            <x v="5"/>
          </reference>
          <reference field="3" count="1" selected="0">
            <x v="10"/>
          </reference>
          <reference field="5" count="1">
            <x v="9"/>
          </reference>
        </references>
      </pivotArea>
    </format>
    <format dxfId="5563">
      <pivotArea dataOnly="0" labelOnly="1" fieldPosition="0">
        <references count="3">
          <reference field="0" count="1" selected="0">
            <x v="0"/>
          </reference>
          <reference field="3" count="1" selected="0">
            <x v="11"/>
          </reference>
          <reference field="5" count="1">
            <x v="67"/>
          </reference>
        </references>
      </pivotArea>
    </format>
    <format dxfId="5562">
      <pivotArea dataOnly="0" labelOnly="1" fieldPosition="0">
        <references count="3">
          <reference field="0" count="1" selected="0">
            <x v="1"/>
          </reference>
          <reference field="3" count="1" selected="0">
            <x v="11"/>
          </reference>
          <reference field="5" count="1">
            <x v="64"/>
          </reference>
        </references>
      </pivotArea>
    </format>
    <format dxfId="5561">
      <pivotArea dataOnly="0" labelOnly="1" fieldPosition="0">
        <references count="3">
          <reference field="0" count="1" selected="0">
            <x v="2"/>
          </reference>
          <reference field="3" count="1" selected="0">
            <x v="11"/>
          </reference>
          <reference field="5" count="1">
            <x v="66"/>
          </reference>
        </references>
      </pivotArea>
    </format>
    <format dxfId="5560">
      <pivotArea dataOnly="0" labelOnly="1" fieldPosition="0">
        <references count="3">
          <reference field="0" count="1" selected="0">
            <x v="3"/>
          </reference>
          <reference field="3" count="1" selected="0">
            <x v="11"/>
          </reference>
          <reference field="5" count="1">
            <x v="65"/>
          </reference>
        </references>
      </pivotArea>
    </format>
    <format dxfId="5559">
      <pivotArea dataOnly="0" labelOnly="1" fieldPosition="0">
        <references count="3">
          <reference field="0" count="1" selected="0">
            <x v="4"/>
          </reference>
          <reference field="3" count="1" selected="0">
            <x v="11"/>
          </reference>
          <reference field="5" count="1">
            <x v="68"/>
          </reference>
        </references>
      </pivotArea>
    </format>
    <format dxfId="5558">
      <pivotArea dataOnly="0" labelOnly="1" fieldPosition="0">
        <references count="3">
          <reference field="0" count="1" selected="0">
            <x v="5"/>
          </reference>
          <reference field="3" count="1" selected="0">
            <x v="11"/>
          </reference>
          <reference field="5" count="1">
            <x v="64"/>
          </reference>
        </references>
      </pivotArea>
    </format>
    <format dxfId="5557">
      <pivotArea dataOnly="0" labelOnly="1" fieldPosition="0">
        <references count="3">
          <reference field="0" count="1" selected="0">
            <x v="6"/>
          </reference>
          <reference field="3" count="1" selected="0">
            <x v="11"/>
          </reference>
          <reference field="5" count="1">
            <x v="69"/>
          </reference>
        </references>
      </pivotArea>
    </format>
    <format dxfId="5556">
      <pivotArea dataOnly="0" labelOnly="1" fieldPosition="0">
        <references count="3">
          <reference field="0" count="1" selected="0">
            <x v="7"/>
          </reference>
          <reference field="3" count="1" selected="0">
            <x v="11"/>
          </reference>
          <reference field="5" count="1">
            <x v="13"/>
          </reference>
        </references>
      </pivotArea>
    </format>
    <format dxfId="5555">
      <pivotArea dataOnly="0" labelOnly="1" fieldPosition="0">
        <references count="3">
          <reference field="0" count="1" selected="0">
            <x v="8"/>
          </reference>
          <reference field="3" count="1" selected="0">
            <x v="11"/>
          </reference>
          <reference field="5" count="1">
            <x v="71"/>
          </reference>
        </references>
      </pivotArea>
    </format>
    <format dxfId="5554">
      <pivotArea dataOnly="0" labelOnly="1" fieldPosition="0">
        <references count="3">
          <reference field="0" count="1" selected="0">
            <x v="9"/>
          </reference>
          <reference field="3" count="1" selected="0">
            <x v="11"/>
          </reference>
          <reference field="5" count="1">
            <x v="72"/>
          </reference>
        </references>
      </pivotArea>
    </format>
    <format dxfId="5553">
      <pivotArea dataOnly="0" labelOnly="1" fieldPosition="0">
        <references count="3">
          <reference field="0" count="1" selected="0">
            <x v="11"/>
          </reference>
          <reference field="3" count="1" selected="0">
            <x v="11"/>
          </reference>
          <reference field="5" count="1">
            <x v="67"/>
          </reference>
        </references>
      </pivotArea>
    </format>
    <format dxfId="5552">
      <pivotArea dataOnly="0" labelOnly="1" fieldPosition="0">
        <references count="3">
          <reference field="0" count="1" selected="0">
            <x v="12"/>
          </reference>
          <reference field="3" count="1" selected="0">
            <x v="11"/>
          </reference>
          <reference field="5" count="1">
            <x v="64"/>
          </reference>
        </references>
      </pivotArea>
    </format>
    <format dxfId="5551">
      <pivotArea dataOnly="0" labelOnly="1" fieldPosition="0">
        <references count="3">
          <reference field="0" count="1" selected="0">
            <x v="13"/>
          </reference>
          <reference field="3" count="1" selected="0">
            <x v="11"/>
          </reference>
          <reference field="5" count="1">
            <x v="65"/>
          </reference>
        </references>
      </pivotArea>
    </format>
    <format dxfId="5550">
      <pivotArea dataOnly="0" labelOnly="1" fieldPosition="0">
        <references count="3">
          <reference field="0" count="1" selected="0">
            <x v="14"/>
          </reference>
          <reference field="3" count="1" selected="0">
            <x v="11"/>
          </reference>
          <reference field="5" count="1">
            <x v="66"/>
          </reference>
        </references>
      </pivotArea>
    </format>
    <format dxfId="5549">
      <pivotArea dataOnly="0" labelOnly="1" fieldPosition="0">
        <references count="3">
          <reference field="0" count="1" selected="0">
            <x v="16"/>
          </reference>
          <reference field="3" count="1" selected="0">
            <x v="11"/>
          </reference>
          <reference field="5" count="1">
            <x v="67"/>
          </reference>
        </references>
      </pivotArea>
    </format>
    <format dxfId="5548">
      <pivotArea dataOnly="0" labelOnly="1" fieldPosition="0">
        <references count="3">
          <reference field="0" count="1" selected="0">
            <x v="17"/>
          </reference>
          <reference field="3" count="1" selected="0">
            <x v="11"/>
          </reference>
          <reference field="5" count="1">
            <x v="68"/>
          </reference>
        </references>
      </pivotArea>
    </format>
    <format dxfId="5547">
      <pivotArea dataOnly="0" labelOnly="1" fieldPosition="0">
        <references count="3">
          <reference field="0" count="1" selected="0">
            <x v="18"/>
          </reference>
          <reference field="3" count="1" selected="0">
            <x v="11"/>
          </reference>
          <reference field="5" count="1">
            <x v="69"/>
          </reference>
        </references>
      </pivotArea>
    </format>
    <format dxfId="5546">
      <pivotArea dataOnly="0" labelOnly="1" fieldPosition="0">
        <references count="3">
          <reference field="0" count="1" selected="0">
            <x v="19"/>
          </reference>
          <reference field="3" count="1" selected="0">
            <x v="11"/>
          </reference>
          <reference field="5" count="1">
            <x v="71"/>
          </reference>
        </references>
      </pivotArea>
    </format>
    <format dxfId="5545">
      <pivotArea dataOnly="0" labelOnly="1" fieldPosition="0">
        <references count="3">
          <reference field="0" count="1" selected="0">
            <x v="20"/>
          </reference>
          <reference field="3" count="1" selected="0">
            <x v="11"/>
          </reference>
          <reference field="5" count="1">
            <x v="15"/>
          </reference>
        </references>
      </pivotArea>
    </format>
    <format dxfId="5544">
      <pivotArea dataOnly="0" labelOnly="1" fieldPosition="0">
        <references count="3">
          <reference field="0" count="1" selected="0">
            <x v="0"/>
          </reference>
          <reference field="3" count="1" selected="0">
            <x v="12"/>
          </reference>
          <reference field="5" count="1">
            <x v="67"/>
          </reference>
        </references>
      </pivotArea>
    </format>
    <format dxfId="5543">
      <pivotArea dataOnly="0" labelOnly="1" fieldPosition="0">
        <references count="3">
          <reference field="0" count="1" selected="0">
            <x v="1"/>
          </reference>
          <reference field="3" count="1" selected="0">
            <x v="12"/>
          </reference>
          <reference field="5" count="1">
            <x v="66"/>
          </reference>
        </references>
      </pivotArea>
    </format>
    <format dxfId="5542">
      <pivotArea dataOnly="0" labelOnly="1" fieldPosition="0">
        <references count="3">
          <reference field="0" count="1" selected="0">
            <x v="2"/>
          </reference>
          <reference field="3" count="1" selected="0">
            <x v="12"/>
          </reference>
          <reference field="5" count="1">
            <x v="65"/>
          </reference>
        </references>
      </pivotArea>
    </format>
    <format dxfId="5541">
      <pivotArea dataOnly="0" labelOnly="1" fieldPosition="0">
        <references count="3">
          <reference field="0" count="1" selected="0">
            <x v="3"/>
          </reference>
          <reference field="3" count="1" selected="0">
            <x v="12"/>
          </reference>
          <reference field="5" count="1">
            <x v="66"/>
          </reference>
        </references>
      </pivotArea>
    </format>
    <format dxfId="5540">
      <pivotArea dataOnly="0" labelOnly="1" fieldPosition="0">
        <references count="3">
          <reference field="0" count="1" selected="0">
            <x v="4"/>
          </reference>
          <reference field="3" count="1" selected="0">
            <x v="12"/>
          </reference>
          <reference field="5" count="1">
            <x v="69"/>
          </reference>
        </references>
      </pivotArea>
    </format>
    <format dxfId="5539">
      <pivotArea dataOnly="0" labelOnly="1" fieldPosition="0">
        <references count="3">
          <reference field="0" count="1" selected="0">
            <x v="5"/>
          </reference>
          <reference field="3" count="1" selected="0">
            <x v="12"/>
          </reference>
          <reference field="5" count="1">
            <x v="64"/>
          </reference>
        </references>
      </pivotArea>
    </format>
    <format dxfId="5538">
      <pivotArea dataOnly="0" labelOnly="1" fieldPosition="0">
        <references count="3">
          <reference field="0" count="1" selected="0">
            <x v="6"/>
          </reference>
          <reference field="3" count="1" selected="0">
            <x v="12"/>
          </reference>
          <reference field="5" count="1">
            <x v="71"/>
          </reference>
        </references>
      </pivotArea>
    </format>
    <format dxfId="5537">
      <pivotArea dataOnly="0" labelOnly="1" fieldPosition="0">
        <references count="3">
          <reference field="0" count="1" selected="0">
            <x v="7"/>
          </reference>
          <reference field="3" count="1" selected="0">
            <x v="12"/>
          </reference>
          <reference field="5" count="1">
            <x v="14"/>
          </reference>
        </references>
      </pivotArea>
    </format>
    <format dxfId="5536">
      <pivotArea dataOnly="0" labelOnly="1" fieldPosition="0">
        <references count="3">
          <reference field="0" count="1" selected="0">
            <x v="8"/>
          </reference>
          <reference field="3" count="1" selected="0">
            <x v="12"/>
          </reference>
          <reference field="5" count="1">
            <x v="68"/>
          </reference>
        </references>
      </pivotArea>
    </format>
    <format dxfId="5535">
      <pivotArea dataOnly="0" labelOnly="1" fieldPosition="0">
        <references count="3">
          <reference field="0" count="1" selected="0">
            <x v="9"/>
          </reference>
          <reference field="3" count="1" selected="0">
            <x v="12"/>
          </reference>
          <reference field="5" count="1">
            <x v="72"/>
          </reference>
        </references>
      </pivotArea>
    </format>
    <format dxfId="5534">
      <pivotArea dataOnly="0" labelOnly="1" fieldPosition="0">
        <references count="3">
          <reference field="0" count="1" selected="0">
            <x v="11"/>
          </reference>
          <reference field="3" count="1" selected="0">
            <x v="12"/>
          </reference>
          <reference field="5" count="1">
            <x v="67"/>
          </reference>
        </references>
      </pivotArea>
    </format>
    <format dxfId="5533">
      <pivotArea dataOnly="0" labelOnly="1" fieldPosition="0">
        <references count="3">
          <reference field="0" count="1" selected="0">
            <x v="12"/>
          </reference>
          <reference field="3" count="1" selected="0">
            <x v="12"/>
          </reference>
          <reference field="5" count="1">
            <x v="69"/>
          </reference>
        </references>
      </pivotArea>
    </format>
    <format dxfId="5532">
      <pivotArea dataOnly="0" labelOnly="1" fieldPosition="0">
        <references count="3">
          <reference field="0" count="1" selected="0">
            <x v="13"/>
          </reference>
          <reference field="3" count="1" selected="0">
            <x v="12"/>
          </reference>
          <reference field="5" count="1">
            <x v="64"/>
          </reference>
        </references>
      </pivotArea>
    </format>
    <format dxfId="5531">
      <pivotArea dataOnly="0" labelOnly="1" fieldPosition="0">
        <references count="3">
          <reference field="0" count="1" selected="0">
            <x v="14"/>
          </reference>
          <reference field="3" count="1" selected="0">
            <x v="12"/>
          </reference>
          <reference field="5" count="1">
            <x v="70"/>
          </reference>
        </references>
      </pivotArea>
    </format>
    <format dxfId="5530">
      <pivotArea dataOnly="0" labelOnly="1" fieldPosition="0">
        <references count="3">
          <reference field="0" count="1" selected="0">
            <x v="15"/>
          </reference>
          <reference field="3" count="1" selected="0">
            <x v="12"/>
          </reference>
          <reference field="5" count="1">
            <x v="64"/>
          </reference>
        </references>
      </pivotArea>
    </format>
    <format dxfId="5529">
      <pivotArea dataOnly="0" labelOnly="1" fieldPosition="0">
        <references count="3">
          <reference field="0" count="1" selected="0">
            <x v="16"/>
          </reference>
          <reference field="3" count="1" selected="0">
            <x v="12"/>
          </reference>
          <reference field="5" count="1">
            <x v="65"/>
          </reference>
        </references>
      </pivotArea>
    </format>
    <format dxfId="5528">
      <pivotArea dataOnly="0" labelOnly="1" fieldPosition="0">
        <references count="3">
          <reference field="0" count="1" selected="0">
            <x v="17"/>
          </reference>
          <reference field="3" count="1" selected="0">
            <x v="12"/>
          </reference>
          <reference field="5" count="1">
            <x v="66"/>
          </reference>
        </references>
      </pivotArea>
    </format>
    <format dxfId="5527">
      <pivotArea dataOnly="0" labelOnly="1" fieldPosition="0">
        <references count="3">
          <reference field="0" count="1" selected="0">
            <x v="18"/>
          </reference>
          <reference field="3" count="1" selected="0">
            <x v="12"/>
          </reference>
          <reference field="5" count="1">
            <x v="68"/>
          </reference>
        </references>
      </pivotArea>
    </format>
    <format dxfId="5526">
      <pivotArea dataOnly="0" labelOnly="1" fieldPosition="0">
        <references count="3">
          <reference field="0" count="1" selected="0">
            <x v="19"/>
          </reference>
          <reference field="3" count="1" selected="0">
            <x v="12"/>
          </reference>
          <reference field="5" count="1">
            <x v="70"/>
          </reference>
        </references>
      </pivotArea>
    </format>
    <format dxfId="5525">
      <pivotArea dataOnly="0" labelOnly="1" fieldPosition="0">
        <references count="3">
          <reference field="0" count="1" selected="0">
            <x v="20"/>
          </reference>
          <reference field="3" count="1" selected="0">
            <x v="12"/>
          </reference>
          <reference field="5" count="1">
            <x v="12"/>
          </reference>
        </references>
      </pivotArea>
    </format>
    <format dxfId="5524">
      <pivotArea dataOnly="0" labelOnly="1" fieldPosition="0">
        <references count="3">
          <reference field="0" count="1" selected="0">
            <x v="0"/>
          </reference>
          <reference field="3" count="1" selected="0">
            <x v="13"/>
          </reference>
          <reference field="5" count="1">
            <x v="133"/>
          </reference>
        </references>
      </pivotArea>
    </format>
    <format dxfId="5523">
      <pivotArea dataOnly="0" labelOnly="1" fieldPosition="0">
        <references count="3">
          <reference field="0" count="1" selected="0">
            <x v="1"/>
          </reference>
          <reference field="3" count="1" selected="0">
            <x v="13"/>
          </reference>
          <reference field="5" count="1">
            <x v="132"/>
          </reference>
        </references>
      </pivotArea>
    </format>
    <format dxfId="5522">
      <pivotArea dataOnly="0" labelOnly="1" fieldPosition="0">
        <references count="3">
          <reference field="0" count="1" selected="0">
            <x v="3"/>
          </reference>
          <reference field="3" count="1" selected="0">
            <x v="13"/>
          </reference>
          <reference field="5" count="1">
            <x v="134"/>
          </reference>
        </references>
      </pivotArea>
    </format>
    <format dxfId="5521">
      <pivotArea dataOnly="0" labelOnly="1" fieldPosition="0">
        <references count="3">
          <reference field="0" count="1" selected="0">
            <x v="4"/>
          </reference>
          <reference field="3" count="1" selected="0">
            <x v="13"/>
          </reference>
          <reference field="5" count="1">
            <x v="135"/>
          </reference>
        </references>
      </pivotArea>
    </format>
    <format dxfId="5520">
      <pivotArea dataOnly="0" labelOnly="1" fieldPosition="0">
        <references count="3">
          <reference field="0" count="1" selected="0">
            <x v="6"/>
          </reference>
          <reference field="3" count="1" selected="0">
            <x v="13"/>
          </reference>
          <reference field="5" count="1">
            <x v="136"/>
          </reference>
        </references>
      </pivotArea>
    </format>
    <format dxfId="5519">
      <pivotArea dataOnly="0" labelOnly="1" fieldPosition="0">
        <references count="3">
          <reference field="0" count="1" selected="0">
            <x v="7"/>
          </reference>
          <reference field="3" count="1" selected="0">
            <x v="13"/>
          </reference>
          <reference field="5" count="1">
            <x v="137"/>
          </reference>
        </references>
      </pivotArea>
    </format>
    <format dxfId="5518">
      <pivotArea dataOnly="0" labelOnly="1" fieldPosition="0">
        <references count="3">
          <reference field="0" count="1" selected="0">
            <x v="8"/>
          </reference>
          <reference field="3" count="1" selected="0">
            <x v="13"/>
          </reference>
          <reference field="5" count="1">
            <x v="14"/>
          </reference>
        </references>
      </pivotArea>
    </format>
    <format dxfId="5517">
      <pivotArea dataOnly="0" labelOnly="1" fieldPosition="0">
        <references count="3">
          <reference field="0" count="1" selected="0">
            <x v="9"/>
          </reference>
          <reference field="3" count="1" selected="0">
            <x v="13"/>
          </reference>
          <reference field="5" count="1">
            <x v="138"/>
          </reference>
        </references>
      </pivotArea>
    </format>
    <format dxfId="5516">
      <pivotArea dataOnly="0" labelOnly="1" fieldPosition="0">
        <references count="3">
          <reference field="0" count="1" selected="0">
            <x v="11"/>
          </reference>
          <reference field="3" count="1" selected="0">
            <x v="13"/>
          </reference>
          <reference field="5" count="1">
            <x v="12"/>
          </reference>
        </references>
      </pivotArea>
    </format>
    <format dxfId="5515">
      <pivotArea dataOnly="0" labelOnly="1" fieldPosition="0">
        <references count="3">
          <reference field="0" count="1" selected="0">
            <x v="12"/>
          </reference>
          <reference field="3" count="1" selected="0">
            <x v="13"/>
          </reference>
          <reference field="5" count="1">
            <x v="132"/>
          </reference>
        </references>
      </pivotArea>
    </format>
    <format dxfId="5514">
      <pivotArea dataOnly="0" labelOnly="1" fieldPosition="0">
        <references count="3">
          <reference field="0" count="1" selected="0">
            <x v="15"/>
          </reference>
          <reference field="3" count="1" selected="0">
            <x v="13"/>
          </reference>
          <reference field="5" count="1">
            <x v="133"/>
          </reference>
        </references>
      </pivotArea>
    </format>
    <format dxfId="5513">
      <pivotArea dataOnly="0" labelOnly="1" fieldPosition="0">
        <references count="3">
          <reference field="0" count="1" selected="0">
            <x v="16"/>
          </reference>
          <reference field="3" count="1" selected="0">
            <x v="13"/>
          </reference>
          <reference field="5" count="1">
            <x v="134"/>
          </reference>
        </references>
      </pivotArea>
    </format>
    <format dxfId="5512">
      <pivotArea dataOnly="0" labelOnly="1" fieldPosition="0">
        <references count="3">
          <reference field="0" count="1" selected="0">
            <x v="17"/>
          </reference>
          <reference field="3" count="1" selected="0">
            <x v="13"/>
          </reference>
          <reference field="5" count="1">
            <x v="135"/>
          </reference>
        </references>
      </pivotArea>
    </format>
    <format dxfId="5511">
      <pivotArea dataOnly="0" labelOnly="1" fieldPosition="0">
        <references count="3">
          <reference field="0" count="1" selected="0">
            <x v="18"/>
          </reference>
          <reference field="3" count="1" selected="0">
            <x v="13"/>
          </reference>
          <reference field="5" count="1">
            <x v="136"/>
          </reference>
        </references>
      </pivotArea>
    </format>
    <format dxfId="5510">
      <pivotArea dataOnly="0" labelOnly="1" fieldPosition="0">
        <references count="3">
          <reference field="0" count="1" selected="0">
            <x v="20"/>
          </reference>
          <reference field="3" count="1" selected="0">
            <x v="13"/>
          </reference>
          <reference field="5" count="1">
            <x v="137"/>
          </reference>
        </references>
      </pivotArea>
    </format>
    <format dxfId="5509">
      <pivotArea dataOnly="0" labelOnly="1" fieldPosition="0">
        <references count="3">
          <reference field="0" count="1" selected="0">
            <x v="0"/>
          </reference>
          <reference field="3" count="1" selected="0">
            <x v="14"/>
          </reference>
          <reference field="5" count="1">
            <x v="135"/>
          </reference>
        </references>
      </pivotArea>
    </format>
    <format dxfId="5508">
      <pivotArea dataOnly="0" labelOnly="1" fieldPosition="0">
        <references count="3">
          <reference field="0" count="1" selected="0">
            <x v="1"/>
          </reference>
          <reference field="3" count="1" selected="0">
            <x v="14"/>
          </reference>
          <reference field="5" count="1">
            <x v="137"/>
          </reference>
        </references>
      </pivotArea>
    </format>
    <format dxfId="5507">
      <pivotArea dataOnly="0" labelOnly="1" fieldPosition="0">
        <references count="3">
          <reference field="0" count="1" selected="0">
            <x v="2"/>
          </reference>
          <reference field="3" count="1" selected="0">
            <x v="14"/>
          </reference>
          <reference field="5" count="1">
            <x v="136"/>
          </reference>
        </references>
      </pivotArea>
    </format>
    <format dxfId="5506">
      <pivotArea dataOnly="0" labelOnly="1" fieldPosition="0">
        <references count="3">
          <reference field="0" count="1" selected="0">
            <x v="3"/>
          </reference>
          <reference field="3" count="1" selected="0">
            <x v="14"/>
          </reference>
          <reference field="5" count="1">
            <x v="132"/>
          </reference>
        </references>
      </pivotArea>
    </format>
    <format dxfId="5505">
      <pivotArea dataOnly="0" labelOnly="1" fieldPosition="0">
        <references count="3">
          <reference field="0" count="1" selected="0">
            <x v="4"/>
          </reference>
          <reference field="3" count="1" selected="0">
            <x v="14"/>
          </reference>
          <reference field="5" count="1">
            <x v="134"/>
          </reference>
        </references>
      </pivotArea>
    </format>
    <format dxfId="5504">
      <pivotArea dataOnly="0" labelOnly="1" fieldPosition="0">
        <references count="3">
          <reference field="0" count="1" selected="0">
            <x v="5"/>
          </reference>
          <reference field="3" count="1" selected="0">
            <x v="14"/>
          </reference>
          <reference field="5" count="1">
            <x v="132"/>
          </reference>
        </references>
      </pivotArea>
    </format>
    <format dxfId="5503">
      <pivotArea dataOnly="0" labelOnly="1" fieldPosition="0">
        <references count="3">
          <reference field="0" count="1" selected="0">
            <x v="6"/>
          </reference>
          <reference field="3" count="1" selected="0">
            <x v="14"/>
          </reference>
          <reference field="5" count="1">
            <x v="135"/>
          </reference>
        </references>
      </pivotArea>
    </format>
    <format dxfId="5502">
      <pivotArea dataOnly="0" labelOnly="1" fieldPosition="0">
        <references count="3">
          <reference field="0" count="1" selected="0">
            <x v="7"/>
          </reference>
          <reference field="3" count="1" selected="0">
            <x v="14"/>
          </reference>
          <reference field="5" count="1">
            <x v="133"/>
          </reference>
        </references>
      </pivotArea>
    </format>
    <format dxfId="5501">
      <pivotArea dataOnly="0" labelOnly="1" fieldPosition="0">
        <references count="3">
          <reference field="0" count="1" selected="0">
            <x v="8"/>
          </reference>
          <reference field="3" count="1" selected="0">
            <x v="14"/>
          </reference>
          <reference field="5" count="1">
            <x v="14"/>
          </reference>
        </references>
      </pivotArea>
    </format>
    <format dxfId="5500">
      <pivotArea dataOnly="0" labelOnly="1" fieldPosition="0">
        <references count="3">
          <reference field="0" count="1" selected="0">
            <x v="9"/>
          </reference>
          <reference field="3" count="1" selected="0">
            <x v="14"/>
          </reference>
          <reference field="5" count="1">
            <x v="138"/>
          </reference>
        </references>
      </pivotArea>
    </format>
    <format dxfId="5499">
      <pivotArea dataOnly="0" labelOnly="1" fieldPosition="0">
        <references count="3">
          <reference field="0" count="1" selected="0">
            <x v="11"/>
          </reference>
          <reference field="3" count="1" selected="0">
            <x v="14"/>
          </reference>
          <reference field="5" count="1">
            <x v="12"/>
          </reference>
        </references>
      </pivotArea>
    </format>
    <format dxfId="5498">
      <pivotArea dataOnly="0" labelOnly="1" fieldPosition="0">
        <references count="3">
          <reference field="0" count="1" selected="0">
            <x v="12"/>
          </reference>
          <reference field="3" count="1" selected="0">
            <x v="14"/>
          </reference>
          <reference field="5" count="1">
            <x v="134"/>
          </reference>
        </references>
      </pivotArea>
    </format>
    <format dxfId="5497">
      <pivotArea dataOnly="0" labelOnly="1" fieldPosition="0">
        <references count="3">
          <reference field="0" count="1" selected="0">
            <x v="13"/>
          </reference>
          <reference field="3" count="1" selected="0">
            <x v="14"/>
          </reference>
          <reference field="5" count="1">
            <x v="132"/>
          </reference>
        </references>
      </pivotArea>
    </format>
    <format dxfId="5496">
      <pivotArea dataOnly="0" labelOnly="1" fieldPosition="0">
        <references count="3">
          <reference field="0" count="1" selected="0">
            <x v="14"/>
          </reference>
          <reference field="3" count="1" selected="0">
            <x v="14"/>
          </reference>
          <reference field="5" count="1">
            <x v="133"/>
          </reference>
        </references>
      </pivotArea>
    </format>
    <format dxfId="5495">
      <pivotArea dataOnly="0" labelOnly="1" fieldPosition="0">
        <references count="3">
          <reference field="0" count="1" selected="0">
            <x v="15"/>
          </reference>
          <reference field="3" count="1" selected="0">
            <x v="14"/>
          </reference>
          <reference field="5" count="1">
            <x v="134"/>
          </reference>
        </references>
      </pivotArea>
    </format>
    <format dxfId="5494">
      <pivotArea dataOnly="0" labelOnly="1" fieldPosition="0">
        <references count="3">
          <reference field="0" count="1" selected="0">
            <x v="16"/>
          </reference>
          <reference field="3" count="1" selected="0">
            <x v="14"/>
          </reference>
          <reference field="5" count="1">
            <x v="135"/>
          </reference>
        </references>
      </pivotArea>
    </format>
    <format dxfId="5493">
      <pivotArea dataOnly="0" labelOnly="1" fieldPosition="0">
        <references count="3">
          <reference field="0" count="1" selected="0">
            <x v="17"/>
          </reference>
          <reference field="3" count="1" selected="0">
            <x v="14"/>
          </reference>
          <reference field="5" count="1">
            <x v="136"/>
          </reference>
        </references>
      </pivotArea>
    </format>
    <format dxfId="5492">
      <pivotArea dataOnly="0" labelOnly="1" fieldPosition="0">
        <references count="3">
          <reference field="0" count="1" selected="0">
            <x v="18"/>
          </reference>
          <reference field="3" count="1" selected="0">
            <x v="14"/>
          </reference>
          <reference field="5" count="1">
            <x v="137"/>
          </reference>
        </references>
      </pivotArea>
    </format>
    <format dxfId="5491">
      <pivotArea dataOnly="0" labelOnly="1" fieldPosition="0">
        <references count="3">
          <reference field="0" count="1" selected="0">
            <x v="0"/>
          </reference>
          <reference field="3" count="1" selected="0">
            <x v="15"/>
          </reference>
          <reference field="5" count="1">
            <x v="16"/>
          </reference>
        </references>
      </pivotArea>
    </format>
    <format dxfId="5490">
      <pivotArea dataOnly="0" labelOnly="1" fieldPosition="0">
        <references count="3">
          <reference field="0" count="1" selected="0">
            <x v="1"/>
          </reference>
          <reference field="3" count="1" selected="0">
            <x v="15"/>
          </reference>
          <reference field="5" count="1">
            <x v="20"/>
          </reference>
        </references>
      </pivotArea>
    </format>
    <format dxfId="5489">
      <pivotArea dataOnly="0" labelOnly="1" fieldPosition="0">
        <references count="3">
          <reference field="0" count="1" selected="0">
            <x v="2"/>
          </reference>
          <reference field="3" count="1" selected="0">
            <x v="15"/>
          </reference>
          <reference field="5" count="1">
            <x v="17"/>
          </reference>
        </references>
      </pivotArea>
    </format>
    <format dxfId="5488">
      <pivotArea dataOnly="0" labelOnly="1" fieldPosition="0">
        <references count="3">
          <reference field="0" count="1" selected="0">
            <x v="3"/>
          </reference>
          <reference field="3" count="1" selected="0">
            <x v="15"/>
          </reference>
          <reference field="5" count="1">
            <x v="20"/>
          </reference>
        </references>
      </pivotArea>
    </format>
    <format dxfId="5487">
      <pivotArea dataOnly="0" labelOnly="1" fieldPosition="0">
        <references count="3">
          <reference field="0" count="1" selected="0">
            <x v="4"/>
          </reference>
          <reference field="3" count="1" selected="0">
            <x v="15"/>
          </reference>
          <reference field="5" count="1">
            <x v="18"/>
          </reference>
        </references>
      </pivotArea>
    </format>
    <format dxfId="5486">
      <pivotArea dataOnly="0" labelOnly="1" fieldPosition="0">
        <references count="3">
          <reference field="0" count="1" selected="0">
            <x v="5"/>
          </reference>
          <reference field="3" count="1" selected="0">
            <x v="15"/>
          </reference>
          <reference field="5" count="1">
            <x v="19"/>
          </reference>
        </references>
      </pivotArea>
    </format>
    <format dxfId="5485">
      <pivotArea dataOnly="0" labelOnly="1" fieldPosition="0">
        <references count="3">
          <reference field="0" count="1" selected="0">
            <x v="0"/>
          </reference>
          <reference field="3" count="1" selected="0">
            <x v="16"/>
          </reference>
          <reference field="5" count="1">
            <x v="22"/>
          </reference>
        </references>
      </pivotArea>
    </format>
    <format dxfId="5484">
      <pivotArea dataOnly="0" labelOnly="1" fieldPosition="0">
        <references count="3">
          <reference field="0" count="1" selected="0">
            <x v="1"/>
          </reference>
          <reference field="3" count="1" selected="0">
            <x v="16"/>
          </reference>
          <reference field="5" count="1">
            <x v="81"/>
          </reference>
        </references>
      </pivotArea>
    </format>
    <format dxfId="5483">
      <pivotArea dataOnly="0" labelOnly="1" fieldPosition="0">
        <references count="3">
          <reference field="0" count="1" selected="0">
            <x v="2"/>
          </reference>
          <reference field="3" count="1" selected="0">
            <x v="16"/>
          </reference>
          <reference field="5" count="1">
            <x v="74"/>
          </reference>
        </references>
      </pivotArea>
    </format>
    <format dxfId="5482">
      <pivotArea dataOnly="0" labelOnly="1" fieldPosition="0">
        <references count="3">
          <reference field="0" count="1" selected="0">
            <x v="3"/>
          </reference>
          <reference field="3" count="1" selected="0">
            <x v="16"/>
          </reference>
          <reference field="5" count="1">
            <x v="75"/>
          </reference>
        </references>
      </pivotArea>
    </format>
    <format dxfId="5481">
      <pivotArea dataOnly="0" labelOnly="1" fieldPosition="0">
        <references count="3">
          <reference field="0" count="1" selected="0">
            <x v="4"/>
          </reference>
          <reference field="3" count="1" selected="0">
            <x v="16"/>
          </reference>
          <reference field="5" count="1">
            <x v="80"/>
          </reference>
        </references>
      </pivotArea>
    </format>
    <format dxfId="5480">
      <pivotArea dataOnly="0" labelOnly="1" fieldPosition="0">
        <references count="3">
          <reference field="0" count="1" selected="0">
            <x v="5"/>
          </reference>
          <reference field="3" count="1" selected="0">
            <x v="16"/>
          </reference>
          <reference field="5" count="1">
            <x v="73"/>
          </reference>
        </references>
      </pivotArea>
    </format>
    <format dxfId="5479">
      <pivotArea dataOnly="0" labelOnly="1" fieldPosition="0">
        <references count="3">
          <reference field="0" count="1" selected="0">
            <x v="6"/>
          </reference>
          <reference field="3" count="1" selected="0">
            <x v="16"/>
          </reference>
          <reference field="5" count="1">
            <x v="77"/>
          </reference>
        </references>
      </pivotArea>
    </format>
    <format dxfId="5478">
      <pivotArea dataOnly="0" labelOnly="1" fieldPosition="0">
        <references count="3">
          <reference field="0" count="1" selected="0">
            <x v="7"/>
          </reference>
          <reference field="3" count="1" selected="0">
            <x v="16"/>
          </reference>
          <reference field="5" count="1">
            <x v="21"/>
          </reference>
        </references>
      </pivotArea>
    </format>
    <format dxfId="5477">
      <pivotArea dataOnly="0" labelOnly="1" fieldPosition="0">
        <references count="3">
          <reference field="0" count="1" selected="0">
            <x v="8"/>
          </reference>
          <reference field="3" count="1" selected="0">
            <x v="16"/>
          </reference>
          <reference field="5" count="1">
            <x v="73"/>
          </reference>
        </references>
      </pivotArea>
    </format>
    <format dxfId="5476">
      <pivotArea dataOnly="0" labelOnly="1" fieldPosition="0">
        <references count="3">
          <reference field="0" count="1" selected="0">
            <x v="9"/>
          </reference>
          <reference field="3" count="1" selected="0">
            <x v="16"/>
          </reference>
          <reference field="5" count="1">
            <x v="78"/>
          </reference>
        </references>
      </pivotArea>
    </format>
    <format dxfId="5475">
      <pivotArea dataOnly="0" labelOnly="1" fieldPosition="0">
        <references count="3">
          <reference field="0" count="1" selected="0">
            <x v="10"/>
          </reference>
          <reference field="3" count="1" selected="0">
            <x v="16"/>
          </reference>
          <reference field="5" count="1">
            <x v="74"/>
          </reference>
        </references>
      </pivotArea>
    </format>
    <format dxfId="5474">
      <pivotArea dataOnly="0" labelOnly="1" fieldPosition="0">
        <references count="3">
          <reference field="0" count="1" selected="0">
            <x v="11"/>
          </reference>
          <reference field="3" count="1" selected="0">
            <x v="16"/>
          </reference>
          <reference field="5" count="1">
            <x v="75"/>
          </reference>
        </references>
      </pivotArea>
    </format>
    <format dxfId="5473">
      <pivotArea dataOnly="0" labelOnly="1" fieldPosition="0">
        <references count="3">
          <reference field="0" count="1" selected="0">
            <x v="12"/>
          </reference>
          <reference field="3" count="1" selected="0">
            <x v="16"/>
          </reference>
          <reference field="5" count="1">
            <x v="76"/>
          </reference>
        </references>
      </pivotArea>
    </format>
    <format dxfId="5472">
      <pivotArea dataOnly="0" labelOnly="1" fieldPosition="0">
        <references count="3">
          <reference field="0" count="1" selected="0">
            <x v="13"/>
          </reference>
          <reference field="3" count="1" selected="0">
            <x v="16"/>
          </reference>
          <reference field="5" count="1">
            <x v="77"/>
          </reference>
        </references>
      </pivotArea>
    </format>
    <format dxfId="5471">
      <pivotArea dataOnly="0" labelOnly="1" fieldPosition="0">
        <references count="3">
          <reference field="0" count="1" selected="0">
            <x v="14"/>
          </reference>
          <reference field="3" count="1" selected="0">
            <x v="16"/>
          </reference>
          <reference field="5" count="1">
            <x v="79"/>
          </reference>
        </references>
      </pivotArea>
    </format>
    <format dxfId="5470">
      <pivotArea dataOnly="0" labelOnly="1" fieldPosition="0">
        <references count="3">
          <reference field="0" count="1" selected="0">
            <x v="15"/>
          </reference>
          <reference field="3" count="1" selected="0">
            <x v="16"/>
          </reference>
          <reference field="5" count="1">
            <x v="80"/>
          </reference>
        </references>
      </pivotArea>
    </format>
    <format dxfId="5469">
      <pivotArea dataOnly="0" labelOnly="1" fieldPosition="0">
        <references count="3">
          <reference field="0" count="1" selected="0">
            <x v="16"/>
          </reference>
          <reference field="3" count="1" selected="0">
            <x v="16"/>
          </reference>
          <reference field="5" count="1">
            <x v="77"/>
          </reference>
        </references>
      </pivotArea>
    </format>
    <format dxfId="5468">
      <pivotArea dataOnly="0" labelOnly="1" fieldPosition="0">
        <references count="3">
          <reference field="0" count="1" selected="0">
            <x v="17"/>
          </reference>
          <reference field="3" count="1" selected="0">
            <x v="16"/>
          </reference>
          <reference field="5" count="1">
            <x v="73"/>
          </reference>
        </references>
      </pivotArea>
    </format>
    <format dxfId="5467">
      <pivotArea dataOnly="0" labelOnly="1" fieldPosition="0">
        <references count="3">
          <reference field="0" count="1" selected="0">
            <x v="18"/>
          </reference>
          <reference field="3" count="1" selected="0">
            <x v="16"/>
          </reference>
          <reference field="5" count="1">
            <x v="75"/>
          </reference>
        </references>
      </pivotArea>
    </format>
    <format dxfId="5466">
      <pivotArea dataOnly="0" labelOnly="1" fieldPosition="0">
        <references count="3">
          <reference field="0" count="1" selected="0">
            <x v="19"/>
          </reference>
          <reference field="3" count="1" selected="0">
            <x v="16"/>
          </reference>
          <reference field="5" count="1">
            <x v="80"/>
          </reference>
        </references>
      </pivotArea>
    </format>
    <format dxfId="5465">
      <pivotArea dataOnly="0" labelOnly="1" fieldPosition="0">
        <references count="3">
          <reference field="0" count="1" selected="0">
            <x v="20"/>
          </reference>
          <reference field="3" count="1" selected="0">
            <x v="16"/>
          </reference>
          <reference field="5" count="1">
            <x v="79"/>
          </reference>
        </references>
      </pivotArea>
    </format>
    <format dxfId="5464">
      <pivotArea dataOnly="0" labelOnly="1" fieldPosition="0">
        <references count="3">
          <reference field="0" count="1" selected="0">
            <x v="0"/>
          </reference>
          <reference field="3" count="1" selected="0">
            <x v="17"/>
          </reference>
          <reference field="5" count="1">
            <x v="22"/>
          </reference>
        </references>
      </pivotArea>
    </format>
    <format dxfId="5463">
      <pivotArea dataOnly="0" labelOnly="1" fieldPosition="0">
        <references count="3">
          <reference field="0" count="1" selected="0">
            <x v="1"/>
          </reference>
          <reference field="3" count="1" selected="0">
            <x v="17"/>
          </reference>
          <reference field="5" count="1">
            <x v="75"/>
          </reference>
        </references>
      </pivotArea>
    </format>
    <format dxfId="5462">
      <pivotArea dataOnly="0" labelOnly="1" fieldPosition="0">
        <references count="3">
          <reference field="0" count="1" selected="0">
            <x v="2"/>
          </reference>
          <reference field="3" count="1" selected="0">
            <x v="17"/>
          </reference>
          <reference field="5" count="1">
            <x v="73"/>
          </reference>
        </references>
      </pivotArea>
    </format>
    <format dxfId="5461">
      <pivotArea dataOnly="0" labelOnly="1" fieldPosition="0">
        <references count="3">
          <reference field="0" count="1" selected="0">
            <x v="3"/>
          </reference>
          <reference field="3" count="1" selected="0">
            <x v="17"/>
          </reference>
          <reference field="5" count="1">
            <x v="74"/>
          </reference>
        </references>
      </pivotArea>
    </format>
    <format dxfId="5460">
      <pivotArea dataOnly="0" labelOnly="1" fieldPosition="0">
        <references count="3">
          <reference field="0" count="1" selected="0">
            <x v="4"/>
          </reference>
          <reference field="3" count="1" selected="0">
            <x v="17"/>
          </reference>
          <reference field="5" count="1">
            <x v="79"/>
          </reference>
        </references>
      </pivotArea>
    </format>
    <format dxfId="5459">
      <pivotArea dataOnly="0" labelOnly="1" fieldPosition="0">
        <references count="3">
          <reference field="0" count="1" selected="0">
            <x v="5"/>
          </reference>
          <reference field="3" count="1" selected="0">
            <x v="17"/>
          </reference>
          <reference field="5" count="1">
            <x v="73"/>
          </reference>
        </references>
      </pivotArea>
    </format>
    <format dxfId="5458">
      <pivotArea dataOnly="0" labelOnly="1" fieldPosition="0">
        <references count="3">
          <reference field="0" count="1" selected="0">
            <x v="6"/>
          </reference>
          <reference field="3" count="1" selected="0">
            <x v="17"/>
          </reference>
          <reference field="5" count="1">
            <x v="77"/>
          </reference>
        </references>
      </pivotArea>
    </format>
    <format dxfId="5457">
      <pivotArea dataOnly="0" labelOnly="1" fieldPosition="0">
        <references count="3">
          <reference field="0" count="1" selected="0">
            <x v="7"/>
          </reference>
          <reference field="3" count="1" selected="0">
            <x v="17"/>
          </reference>
          <reference field="5" count="1">
            <x v="76"/>
          </reference>
        </references>
      </pivotArea>
    </format>
    <format dxfId="5456">
      <pivotArea dataOnly="0" labelOnly="1" fieldPosition="0">
        <references count="3">
          <reference field="0" count="1" selected="0">
            <x v="8"/>
          </reference>
          <reference field="3" count="1" selected="0">
            <x v="17"/>
          </reference>
          <reference field="5" count="1">
            <x v="75"/>
          </reference>
        </references>
      </pivotArea>
    </format>
    <format dxfId="5455">
      <pivotArea dataOnly="0" labelOnly="1" fieldPosition="0">
        <references count="3">
          <reference field="0" count="1" selected="0">
            <x v="9"/>
          </reference>
          <reference field="3" count="1" selected="0">
            <x v="17"/>
          </reference>
          <reference field="5" count="1">
            <x v="79"/>
          </reference>
        </references>
      </pivotArea>
    </format>
    <format dxfId="5454">
      <pivotArea dataOnly="0" labelOnly="1" fieldPosition="0">
        <references count="3">
          <reference field="0" count="1" selected="0">
            <x v="10"/>
          </reference>
          <reference field="3" count="1" selected="0">
            <x v="17"/>
          </reference>
          <reference field="5" count="1">
            <x v="80"/>
          </reference>
        </references>
      </pivotArea>
    </format>
    <format dxfId="5453">
      <pivotArea dataOnly="0" labelOnly="1" fieldPosition="0">
        <references count="3">
          <reference field="0" count="1" selected="0">
            <x v="12"/>
          </reference>
          <reference field="3" count="1" selected="0">
            <x v="17"/>
          </reference>
          <reference field="5" count="1">
            <x v="76"/>
          </reference>
        </references>
      </pivotArea>
    </format>
    <format dxfId="5452">
      <pivotArea dataOnly="0" labelOnly="1" fieldPosition="0">
        <references count="3">
          <reference field="0" count="1" selected="0">
            <x v="13"/>
          </reference>
          <reference field="3" count="1" selected="0">
            <x v="17"/>
          </reference>
          <reference field="5" count="1">
            <x v="75"/>
          </reference>
        </references>
      </pivotArea>
    </format>
    <format dxfId="5451">
      <pivotArea dataOnly="0" labelOnly="1" fieldPosition="0">
        <references count="3">
          <reference field="0" count="1" selected="0">
            <x v="14"/>
          </reference>
          <reference field="3" count="1" selected="0">
            <x v="17"/>
          </reference>
          <reference field="5" count="1">
            <x v="73"/>
          </reference>
        </references>
      </pivotArea>
    </format>
    <format dxfId="5450">
      <pivotArea dataOnly="0" labelOnly="1" fieldPosition="0">
        <references count="3">
          <reference field="0" count="1" selected="0">
            <x v="15"/>
          </reference>
          <reference field="3" count="1" selected="0">
            <x v="17"/>
          </reference>
          <reference field="5" count="1">
            <x v="74"/>
          </reference>
        </references>
      </pivotArea>
    </format>
    <format dxfId="5449">
      <pivotArea dataOnly="0" labelOnly="1" fieldPosition="0">
        <references count="3">
          <reference field="0" count="1" selected="0">
            <x v="17"/>
          </reference>
          <reference field="3" count="1" selected="0">
            <x v="17"/>
          </reference>
          <reference field="5" count="1">
            <x v="76"/>
          </reference>
        </references>
      </pivotArea>
    </format>
    <format dxfId="5448">
      <pivotArea dataOnly="0" labelOnly="1" fieldPosition="0">
        <references count="3">
          <reference field="0" count="1" selected="0">
            <x v="18"/>
          </reference>
          <reference field="3" count="1" selected="0">
            <x v="17"/>
          </reference>
          <reference field="5" count="1">
            <x v="77"/>
          </reference>
        </references>
      </pivotArea>
    </format>
    <format dxfId="5447">
      <pivotArea dataOnly="0" labelOnly="1" fieldPosition="0">
        <references count="3">
          <reference field="0" count="1" selected="0">
            <x v="19"/>
          </reference>
          <reference field="3" count="1" selected="0">
            <x v="17"/>
          </reference>
          <reference field="5" count="1">
            <x v="80"/>
          </reference>
        </references>
      </pivotArea>
    </format>
    <format dxfId="5446">
      <pivotArea dataOnly="0" labelOnly="1" fieldPosition="0">
        <references count="3">
          <reference field="0" count="1" selected="0">
            <x v="21"/>
          </reference>
          <reference field="3" count="1" selected="0">
            <x v="17"/>
          </reference>
          <reference field="5" count="1">
            <x v="22"/>
          </reference>
        </references>
      </pivotArea>
    </format>
    <format dxfId="5445">
      <pivotArea dataOnly="0" labelOnly="1" fieldPosition="0">
        <references count="3">
          <reference field="0" count="1" selected="0">
            <x v="0"/>
          </reference>
          <reference field="3" count="1" selected="0">
            <x v="18"/>
          </reference>
          <reference field="5" count="1">
            <x v="142"/>
          </reference>
        </references>
      </pivotArea>
    </format>
    <format dxfId="5444">
      <pivotArea dataOnly="0" labelOnly="1" fieldPosition="0">
        <references count="3">
          <reference field="0" count="1" selected="0">
            <x v="1"/>
          </reference>
          <reference field="3" count="1" selected="0">
            <x v="18"/>
          </reference>
          <reference field="5" count="1">
            <x v="139"/>
          </reference>
        </references>
      </pivotArea>
    </format>
    <format dxfId="5443">
      <pivotArea dataOnly="0" labelOnly="1" fieldPosition="0">
        <references count="3">
          <reference field="0" count="1" selected="0">
            <x v="2"/>
          </reference>
          <reference field="3" count="1" selected="0">
            <x v="18"/>
          </reference>
          <reference field="5" count="1">
            <x v="141"/>
          </reference>
        </references>
      </pivotArea>
    </format>
    <format dxfId="5442">
      <pivotArea dataOnly="0" labelOnly="1" fieldPosition="0">
        <references count="3">
          <reference field="0" count="1" selected="0">
            <x v="3"/>
          </reference>
          <reference field="3" count="1" selected="0">
            <x v="18"/>
          </reference>
          <reference field="5" count="1">
            <x v="140"/>
          </reference>
        </references>
      </pivotArea>
    </format>
    <format dxfId="5441">
      <pivotArea dataOnly="0" labelOnly="1" fieldPosition="0">
        <references count="3">
          <reference field="0" count="1" selected="0">
            <x v="4"/>
          </reference>
          <reference field="3" count="1" selected="0">
            <x v="18"/>
          </reference>
          <reference field="5" count="1">
            <x v="139"/>
          </reference>
        </references>
      </pivotArea>
    </format>
    <format dxfId="5440">
      <pivotArea dataOnly="0" labelOnly="1" fieldPosition="0">
        <references count="3">
          <reference field="0" count="1" selected="0">
            <x v="5"/>
          </reference>
          <reference field="3" count="1" selected="0">
            <x v="18"/>
          </reference>
          <reference field="5" count="1">
            <x v="21"/>
          </reference>
        </references>
      </pivotArea>
    </format>
    <format dxfId="5439">
      <pivotArea dataOnly="0" labelOnly="1" fieldPosition="0">
        <references count="3">
          <reference field="0" count="1" selected="0">
            <x v="6"/>
          </reference>
          <reference field="3" count="1" selected="0">
            <x v="18"/>
          </reference>
          <reference field="5" count="1">
            <x v="140"/>
          </reference>
        </references>
      </pivotArea>
    </format>
    <format dxfId="5438">
      <pivotArea dataOnly="0" labelOnly="1" fieldPosition="0">
        <references count="3">
          <reference field="0" count="1" selected="0">
            <x v="7"/>
          </reference>
          <reference field="3" count="1" selected="0">
            <x v="18"/>
          </reference>
          <reference field="5" count="1">
            <x v="144"/>
          </reference>
        </references>
      </pivotArea>
    </format>
    <format dxfId="5437">
      <pivotArea dataOnly="0" labelOnly="1" fieldPosition="0">
        <references count="3">
          <reference field="0" count="1" selected="0">
            <x v="8"/>
          </reference>
          <reference field="3" count="1" selected="0">
            <x v="18"/>
          </reference>
          <reference field="5" count="1">
            <x v="143"/>
          </reference>
        </references>
      </pivotArea>
    </format>
    <format dxfId="5436">
      <pivotArea dataOnly="0" labelOnly="1" fieldPosition="0">
        <references count="3">
          <reference field="0" count="1" selected="0">
            <x v="9"/>
          </reference>
          <reference field="3" count="1" selected="0">
            <x v="18"/>
          </reference>
          <reference field="5" count="1">
            <x v="142"/>
          </reference>
        </references>
      </pivotArea>
    </format>
    <format dxfId="5435">
      <pivotArea dataOnly="0" labelOnly="1" fieldPosition="0">
        <references count="3">
          <reference field="0" count="1" selected="0">
            <x v="10"/>
          </reference>
          <reference field="3" count="1" selected="0">
            <x v="18"/>
          </reference>
          <reference field="5" count="1">
            <x v="145"/>
          </reference>
        </references>
      </pivotArea>
    </format>
    <format dxfId="5434">
      <pivotArea dataOnly="0" labelOnly="1" fieldPosition="0">
        <references count="3">
          <reference field="0" count="1" selected="0">
            <x v="12"/>
          </reference>
          <reference field="3" count="1" selected="0">
            <x v="18"/>
          </reference>
          <reference field="5" count="1">
            <x v="21"/>
          </reference>
        </references>
      </pivotArea>
    </format>
    <format dxfId="5433">
      <pivotArea dataOnly="0" labelOnly="1" fieldPosition="0">
        <references count="3">
          <reference field="0" count="1" selected="0">
            <x v="13"/>
          </reference>
          <reference field="3" count="1" selected="0">
            <x v="18"/>
          </reference>
          <reference field="5" count="1">
            <x v="139"/>
          </reference>
        </references>
      </pivotArea>
    </format>
    <format dxfId="5432">
      <pivotArea dataOnly="0" labelOnly="1" fieldPosition="0">
        <references count="3">
          <reference field="0" count="1" selected="0">
            <x v="14"/>
          </reference>
          <reference field="3" count="1" selected="0">
            <x v="18"/>
          </reference>
          <reference field="5" count="1">
            <x v="142"/>
          </reference>
        </references>
      </pivotArea>
    </format>
    <format dxfId="5431">
      <pivotArea dataOnly="0" labelOnly="1" fieldPosition="0">
        <references count="3">
          <reference field="0" count="1" selected="0">
            <x v="15"/>
          </reference>
          <reference field="3" count="1" selected="0">
            <x v="18"/>
          </reference>
          <reference field="5" count="1">
            <x v="140"/>
          </reference>
        </references>
      </pivotArea>
    </format>
    <format dxfId="5430">
      <pivotArea dataOnly="0" labelOnly="1" fieldPosition="0">
        <references count="3">
          <reference field="0" count="1" selected="0">
            <x v="16"/>
          </reference>
          <reference field="3" count="1" selected="0">
            <x v="18"/>
          </reference>
          <reference field="5" count="1">
            <x v="139"/>
          </reference>
        </references>
      </pivotArea>
    </format>
    <format dxfId="5429">
      <pivotArea dataOnly="0" labelOnly="1" fieldPosition="0">
        <references count="3">
          <reference field="0" count="1" selected="0">
            <x v="17"/>
          </reference>
          <reference field="3" count="1" selected="0">
            <x v="18"/>
          </reference>
          <reference field="5" count="1">
            <x v="21"/>
          </reference>
        </references>
      </pivotArea>
    </format>
    <format dxfId="5428">
      <pivotArea dataOnly="0" labelOnly="1" fieldPosition="0">
        <references count="3">
          <reference field="0" count="1" selected="0">
            <x v="18"/>
          </reference>
          <reference field="3" count="1" selected="0">
            <x v="18"/>
          </reference>
          <reference field="5" count="1">
            <x v="140"/>
          </reference>
        </references>
      </pivotArea>
    </format>
    <format dxfId="5427">
      <pivotArea dataOnly="0" labelOnly="1" fieldPosition="0">
        <references count="3">
          <reference field="0" count="1" selected="0">
            <x v="19"/>
          </reference>
          <reference field="3" count="1" selected="0">
            <x v="18"/>
          </reference>
          <reference field="5" count="1">
            <x v="141"/>
          </reference>
        </references>
      </pivotArea>
    </format>
    <format dxfId="5426">
      <pivotArea dataOnly="0" labelOnly="1" fieldPosition="0">
        <references count="3">
          <reference field="0" count="1" selected="0">
            <x v="20"/>
          </reference>
          <reference field="3" count="1" selected="0">
            <x v="18"/>
          </reference>
          <reference field="5" count="1">
            <x v="142"/>
          </reference>
        </references>
      </pivotArea>
    </format>
    <format dxfId="5425">
      <pivotArea dataOnly="0" labelOnly="1" fieldPosition="0">
        <references count="3">
          <reference field="0" count="1" selected="0">
            <x v="21"/>
          </reference>
          <reference field="3" count="1" selected="0">
            <x v="18"/>
          </reference>
          <reference field="5" count="1">
            <x v="141"/>
          </reference>
        </references>
      </pivotArea>
    </format>
    <format dxfId="5424">
      <pivotArea dataOnly="0" labelOnly="1" fieldPosition="0">
        <references count="3">
          <reference field="0" count="1" selected="0">
            <x v="0"/>
          </reference>
          <reference field="3" count="1" selected="0">
            <x v="19"/>
          </reference>
          <reference field="5" count="1">
            <x v="139"/>
          </reference>
        </references>
      </pivotArea>
    </format>
    <format dxfId="5423">
      <pivotArea dataOnly="0" labelOnly="1" fieldPosition="0">
        <references count="3">
          <reference field="0" count="1" selected="0">
            <x v="1"/>
          </reference>
          <reference field="3" count="1" selected="0">
            <x v="19"/>
          </reference>
          <reference field="5" count="1">
            <x v="140"/>
          </reference>
        </references>
      </pivotArea>
    </format>
    <format dxfId="5422">
      <pivotArea dataOnly="0" labelOnly="1" fieldPosition="0">
        <references count="3">
          <reference field="0" count="1" selected="0">
            <x v="3"/>
          </reference>
          <reference field="3" count="1" selected="0">
            <x v="19"/>
          </reference>
          <reference field="5" count="1">
            <x v="141"/>
          </reference>
        </references>
      </pivotArea>
    </format>
    <format dxfId="5421">
      <pivotArea dataOnly="0" labelOnly="1" fieldPosition="0">
        <references count="3">
          <reference field="0" count="1" selected="0">
            <x v="4"/>
          </reference>
          <reference field="3" count="1" selected="0">
            <x v="19"/>
          </reference>
          <reference field="5" count="1">
            <x v="142"/>
          </reference>
        </references>
      </pivotArea>
    </format>
    <format dxfId="5420">
      <pivotArea dataOnly="0" labelOnly="1" fieldPosition="0">
        <references count="3">
          <reference field="0" count="1" selected="0">
            <x v="6"/>
          </reference>
          <reference field="3" count="1" selected="0">
            <x v="19"/>
          </reference>
          <reference field="5" count="1">
            <x v="143"/>
          </reference>
        </references>
      </pivotArea>
    </format>
    <format dxfId="5419">
      <pivotArea dataOnly="0" labelOnly="1" fieldPosition="0">
        <references count="3">
          <reference field="0" count="1" selected="0">
            <x v="8"/>
          </reference>
          <reference field="3" count="1" selected="0">
            <x v="19"/>
          </reference>
          <reference field="5" count="1">
            <x v="145"/>
          </reference>
        </references>
      </pivotArea>
    </format>
    <format dxfId="5418">
      <pivotArea dataOnly="0" labelOnly="1" fieldPosition="0">
        <references count="3">
          <reference field="0" count="1" selected="0">
            <x v="10"/>
          </reference>
          <reference field="3" count="1" selected="0">
            <x v="19"/>
          </reference>
          <reference field="5" count="1">
            <x v="23"/>
          </reference>
        </references>
      </pivotArea>
    </format>
    <format dxfId="5417">
      <pivotArea dataOnly="0" labelOnly="1" fieldPosition="0">
        <references count="3">
          <reference field="0" count="1" selected="0">
            <x v="11"/>
          </reference>
          <reference field="3" count="1" selected="0">
            <x v="19"/>
          </reference>
          <reference field="5" count="1">
            <x v="139"/>
          </reference>
        </references>
      </pivotArea>
    </format>
    <format dxfId="5416">
      <pivotArea dataOnly="0" labelOnly="1" fieldPosition="0">
        <references count="3">
          <reference field="0" count="1" selected="0">
            <x v="13"/>
          </reference>
          <reference field="3" count="1" selected="0">
            <x v="19"/>
          </reference>
          <reference field="5" count="1">
            <x v="140"/>
          </reference>
        </references>
      </pivotArea>
    </format>
    <format dxfId="5415">
      <pivotArea dataOnly="0" labelOnly="1" fieldPosition="0">
        <references count="3">
          <reference field="0" count="1" selected="0">
            <x v="14"/>
          </reference>
          <reference field="3" count="1" selected="0">
            <x v="19"/>
          </reference>
          <reference field="5" count="1">
            <x v="141"/>
          </reference>
        </references>
      </pivotArea>
    </format>
    <format dxfId="5414">
      <pivotArea dataOnly="0" labelOnly="1" fieldPosition="0">
        <references count="3">
          <reference field="0" count="1" selected="0">
            <x v="16"/>
          </reference>
          <reference field="3" count="1" selected="0">
            <x v="19"/>
          </reference>
          <reference field="5" count="1">
            <x v="142"/>
          </reference>
        </references>
      </pivotArea>
    </format>
    <format dxfId="5413">
      <pivotArea dataOnly="0" labelOnly="1" fieldPosition="0">
        <references count="3">
          <reference field="0" count="1" selected="0">
            <x v="18"/>
          </reference>
          <reference field="3" count="1" selected="0">
            <x v="19"/>
          </reference>
          <reference field="5" count="1">
            <x v="21"/>
          </reference>
        </references>
      </pivotArea>
    </format>
    <format dxfId="5412">
      <pivotArea dataOnly="0" labelOnly="1" fieldPosition="0">
        <references count="3">
          <reference field="0" count="1" selected="0">
            <x v="19"/>
          </reference>
          <reference field="3" count="1" selected="0">
            <x v="19"/>
          </reference>
          <reference field="5" count="1">
            <x v="22"/>
          </reference>
        </references>
      </pivotArea>
    </format>
    <format dxfId="5411">
      <pivotArea dataOnly="0" labelOnly="1" fieldPosition="0">
        <references count="3">
          <reference field="0" count="1" selected="0">
            <x v="0"/>
          </reference>
          <reference field="3" count="1" selected="0">
            <x v="20"/>
          </reference>
          <reference field="5" count="1">
            <x v="25"/>
          </reference>
        </references>
      </pivotArea>
    </format>
    <format dxfId="5410">
      <pivotArea dataOnly="0" labelOnly="1" fieldPosition="0">
        <references count="3">
          <reference field="0" count="1" selected="0">
            <x v="1"/>
          </reference>
          <reference field="3" count="1" selected="0">
            <x v="20"/>
          </reference>
          <reference field="5" count="1">
            <x v="26"/>
          </reference>
        </references>
      </pivotArea>
    </format>
    <format dxfId="5409">
      <pivotArea dataOnly="0" labelOnly="1" fieldPosition="0">
        <references count="3">
          <reference field="0" count="1" selected="0">
            <x v="2"/>
          </reference>
          <reference field="3" count="1" selected="0">
            <x v="20"/>
          </reference>
          <reference field="5" count="1">
            <x v="27"/>
          </reference>
        </references>
      </pivotArea>
    </format>
    <format dxfId="5408">
      <pivotArea dataOnly="0" labelOnly="1" fieldPosition="0">
        <references count="3">
          <reference field="0" count="1" selected="0">
            <x v="4"/>
          </reference>
          <reference field="3" count="1" selected="0">
            <x v="20"/>
          </reference>
          <reference field="5" count="1">
            <x v="24"/>
          </reference>
        </references>
      </pivotArea>
    </format>
    <format dxfId="5407">
      <pivotArea dataOnly="0" labelOnly="1" fieldPosition="0">
        <references count="3">
          <reference field="0" count="1" selected="0">
            <x v="5"/>
          </reference>
          <reference field="3" count="1" selected="0">
            <x v="20"/>
          </reference>
          <reference field="5" count="1">
            <x v="26"/>
          </reference>
        </references>
      </pivotArea>
    </format>
    <format dxfId="5406">
      <pivotArea dataOnly="0" labelOnly="1" fieldPosition="0">
        <references count="3">
          <reference field="0" count="1" selected="0">
            <x v="0"/>
          </reference>
          <reference field="3" count="1" selected="0">
            <x v="21"/>
          </reference>
          <reference field="5" count="1">
            <x v="85"/>
          </reference>
        </references>
      </pivotArea>
    </format>
    <format dxfId="5405">
      <pivotArea dataOnly="0" labelOnly="1" fieldPosition="0">
        <references count="3">
          <reference field="0" count="1" selected="0">
            <x v="1"/>
          </reference>
          <reference field="3" count="1" selected="0">
            <x v="21"/>
          </reference>
          <reference field="5" count="1">
            <x v="30"/>
          </reference>
        </references>
      </pivotArea>
    </format>
    <format dxfId="5404">
      <pivotArea dataOnly="0" labelOnly="1" fieldPosition="0">
        <references count="3">
          <reference field="0" count="1" selected="0">
            <x v="2"/>
          </reference>
          <reference field="3" count="1" selected="0">
            <x v="21"/>
          </reference>
          <reference field="5" count="1">
            <x v="82"/>
          </reference>
        </references>
      </pivotArea>
    </format>
    <format dxfId="5403">
      <pivotArea dataOnly="0" labelOnly="1" fieldPosition="0">
        <references count="3">
          <reference field="0" count="1" selected="0">
            <x v="3"/>
          </reference>
          <reference field="3" count="1" selected="0">
            <x v="21"/>
          </reference>
          <reference field="5" count="1">
            <x v="89"/>
          </reference>
        </references>
      </pivotArea>
    </format>
    <format dxfId="5402">
      <pivotArea dataOnly="0" labelOnly="1" fieldPosition="0">
        <references count="3">
          <reference field="0" count="1" selected="0">
            <x v="4"/>
          </reference>
          <reference field="3" count="1" selected="0">
            <x v="21"/>
          </reference>
          <reference field="5" count="1">
            <x v="82"/>
          </reference>
        </references>
      </pivotArea>
    </format>
    <format dxfId="5401">
      <pivotArea dataOnly="0" labelOnly="1" fieldPosition="0">
        <references count="3">
          <reference field="0" count="1" selected="0">
            <x v="5"/>
          </reference>
          <reference field="3" count="1" selected="0">
            <x v="21"/>
          </reference>
          <reference field="5" count="1">
            <x v="84"/>
          </reference>
        </references>
      </pivotArea>
    </format>
    <format dxfId="5400">
      <pivotArea dataOnly="0" labelOnly="1" fieldPosition="0">
        <references count="3">
          <reference field="0" count="1" selected="0">
            <x v="6"/>
          </reference>
          <reference field="3" count="1" selected="0">
            <x v="21"/>
          </reference>
          <reference field="5" count="1">
            <x v="88"/>
          </reference>
        </references>
      </pivotArea>
    </format>
    <format dxfId="5399">
      <pivotArea dataOnly="0" labelOnly="1" fieldPosition="0">
        <references count="3">
          <reference field="0" count="1" selected="0">
            <x v="7"/>
          </reference>
          <reference field="3" count="1" selected="0">
            <x v="21"/>
          </reference>
          <reference field="5" count="1">
            <x v="85"/>
          </reference>
        </references>
      </pivotArea>
    </format>
    <format dxfId="5398">
      <pivotArea dataOnly="0" labelOnly="1" fieldPosition="0">
        <references count="3">
          <reference field="0" count="1" selected="0">
            <x v="8"/>
          </reference>
          <reference field="3" count="1" selected="0">
            <x v="21"/>
          </reference>
          <reference field="5" count="1">
            <x v="88"/>
          </reference>
        </references>
      </pivotArea>
    </format>
    <format dxfId="5397">
      <pivotArea dataOnly="0" labelOnly="1" fieldPosition="0">
        <references count="3">
          <reference field="0" count="1" selected="0">
            <x v="9"/>
          </reference>
          <reference field="3" count="1" selected="0">
            <x v="21"/>
          </reference>
          <reference field="5" count="1">
            <x v="83"/>
          </reference>
        </references>
      </pivotArea>
    </format>
    <format dxfId="5396">
      <pivotArea dataOnly="0" labelOnly="1" fieldPosition="0">
        <references count="3">
          <reference field="0" count="1" selected="0">
            <x v="10"/>
          </reference>
          <reference field="3" count="1" selected="0">
            <x v="21"/>
          </reference>
          <reference field="5" count="1">
            <x v="85"/>
          </reference>
        </references>
      </pivotArea>
    </format>
    <format dxfId="5395">
      <pivotArea dataOnly="0" labelOnly="1" fieldPosition="0">
        <references count="3">
          <reference field="0" count="1" selected="0">
            <x v="11"/>
          </reference>
          <reference field="3" count="1" selected="0">
            <x v="21"/>
          </reference>
          <reference field="5" count="1">
            <x v="82"/>
          </reference>
        </references>
      </pivotArea>
    </format>
    <format dxfId="5394">
      <pivotArea dataOnly="0" labelOnly="1" fieldPosition="0">
        <references count="3">
          <reference field="0" count="1" selected="0">
            <x v="13"/>
          </reference>
          <reference field="3" count="1" selected="0">
            <x v="21"/>
          </reference>
          <reference field="5" count="1">
            <x v="83"/>
          </reference>
        </references>
      </pivotArea>
    </format>
    <format dxfId="5393">
      <pivotArea dataOnly="0" labelOnly="1" fieldPosition="0">
        <references count="3">
          <reference field="0" count="1" selected="0">
            <x v="14"/>
          </reference>
          <reference field="3" count="1" selected="0">
            <x v="21"/>
          </reference>
          <reference field="5" count="1">
            <x v="84"/>
          </reference>
        </references>
      </pivotArea>
    </format>
    <format dxfId="5392">
      <pivotArea dataOnly="0" labelOnly="1" fieldPosition="0">
        <references count="3">
          <reference field="0" count="1" selected="0">
            <x v="15"/>
          </reference>
          <reference field="3" count="1" selected="0">
            <x v="21"/>
          </reference>
          <reference field="5" count="1">
            <x v="28"/>
          </reference>
        </references>
      </pivotArea>
    </format>
    <format dxfId="5391">
      <pivotArea dataOnly="0" labelOnly="1" fieldPosition="0">
        <references count="3">
          <reference field="0" count="1" selected="0">
            <x v="16"/>
          </reference>
          <reference field="3" count="1" selected="0">
            <x v="21"/>
          </reference>
          <reference field="5" count="1">
            <x v="86"/>
          </reference>
        </references>
      </pivotArea>
    </format>
    <format dxfId="5390">
      <pivotArea dataOnly="0" labelOnly="1" fieldPosition="0">
        <references count="3">
          <reference field="0" count="1" selected="0">
            <x v="17"/>
          </reference>
          <reference field="3" count="1" selected="0">
            <x v="21"/>
          </reference>
          <reference field="5" count="1">
            <x v="87"/>
          </reference>
        </references>
      </pivotArea>
    </format>
    <format dxfId="5389">
      <pivotArea dataOnly="0" labelOnly="1" fieldPosition="0">
        <references count="3">
          <reference field="0" count="1" selected="0">
            <x v="18"/>
          </reference>
          <reference field="3" count="1" selected="0">
            <x v="21"/>
          </reference>
          <reference field="5" count="1">
            <x v="90"/>
          </reference>
        </references>
      </pivotArea>
    </format>
    <format dxfId="5388">
      <pivotArea dataOnly="0" labelOnly="1" fieldPosition="0">
        <references count="3">
          <reference field="0" count="1" selected="0">
            <x v="0"/>
          </reference>
          <reference field="3" count="1" selected="0">
            <x v="22"/>
          </reference>
          <reference field="5" count="1">
            <x v="85"/>
          </reference>
        </references>
      </pivotArea>
    </format>
    <format dxfId="5387">
      <pivotArea dataOnly="0" labelOnly="1" fieldPosition="0">
        <references count="3">
          <reference field="0" count="1" selected="0">
            <x v="1"/>
          </reference>
          <reference field="3" count="1" selected="0">
            <x v="22"/>
          </reference>
          <reference field="5" count="1">
            <x v="82"/>
          </reference>
        </references>
      </pivotArea>
    </format>
    <format dxfId="5386">
      <pivotArea dataOnly="0" labelOnly="1" fieldPosition="0">
        <references count="3">
          <reference field="0" count="1" selected="0">
            <x v="2"/>
          </reference>
          <reference field="3" count="1" selected="0">
            <x v="22"/>
          </reference>
          <reference field="5" count="1">
            <x v="83"/>
          </reference>
        </references>
      </pivotArea>
    </format>
    <format dxfId="5385">
      <pivotArea dataOnly="0" labelOnly="1" fieldPosition="0">
        <references count="3">
          <reference field="0" count="1" selected="0">
            <x v="3"/>
          </reference>
          <reference field="3" count="1" selected="0">
            <x v="22"/>
          </reference>
          <reference field="5" count="1">
            <x v="84"/>
          </reference>
        </references>
      </pivotArea>
    </format>
    <format dxfId="5384">
      <pivotArea dataOnly="0" labelOnly="1" fieldPosition="0">
        <references count="3">
          <reference field="0" count="1" selected="0">
            <x v="4"/>
          </reference>
          <reference field="3" count="1" selected="0">
            <x v="22"/>
          </reference>
          <reference field="5" count="1">
            <x v="88"/>
          </reference>
        </references>
      </pivotArea>
    </format>
    <format dxfId="5383">
      <pivotArea dataOnly="0" labelOnly="1" fieldPosition="0">
        <references count="3">
          <reference field="0" count="1" selected="0">
            <x v="5"/>
          </reference>
          <reference field="3" count="1" selected="0">
            <x v="22"/>
          </reference>
          <reference field="5" count="1">
            <x v="85"/>
          </reference>
        </references>
      </pivotArea>
    </format>
    <format dxfId="5382">
      <pivotArea dataOnly="0" labelOnly="1" fieldPosition="0">
        <references count="3">
          <reference field="0" count="1" selected="0">
            <x v="6"/>
          </reference>
          <reference field="3" count="1" selected="0">
            <x v="22"/>
          </reference>
          <reference field="5" count="1">
            <x v="82"/>
          </reference>
        </references>
      </pivotArea>
    </format>
    <format dxfId="5381">
      <pivotArea dataOnly="0" labelOnly="1" fieldPosition="0">
        <references count="3">
          <reference field="0" count="1" selected="0">
            <x v="7"/>
          </reference>
          <reference field="3" count="1" selected="0">
            <x v="22"/>
          </reference>
          <reference field="5" count="1">
            <x v="88"/>
          </reference>
        </references>
      </pivotArea>
    </format>
    <format dxfId="5380">
      <pivotArea dataOnly="0" labelOnly="1" fieldPosition="0">
        <references count="3">
          <reference field="0" count="1" selected="0">
            <x v="8"/>
          </reference>
          <reference field="3" count="1" selected="0">
            <x v="22"/>
          </reference>
          <reference field="5" count="1">
            <x v="30"/>
          </reference>
        </references>
      </pivotArea>
    </format>
    <format dxfId="5379">
      <pivotArea dataOnly="0" labelOnly="1" fieldPosition="0">
        <references count="3">
          <reference field="0" count="1" selected="0">
            <x v="9"/>
          </reference>
          <reference field="3" count="1" selected="0">
            <x v="22"/>
          </reference>
          <reference field="5" count="1">
            <x v="89"/>
          </reference>
        </references>
      </pivotArea>
    </format>
    <format dxfId="5378">
      <pivotArea dataOnly="0" labelOnly="1" fieldPosition="0">
        <references count="3">
          <reference field="0" count="1" selected="0">
            <x v="10"/>
          </reference>
          <reference field="3" count="1" selected="0">
            <x v="22"/>
          </reference>
          <reference field="5" count="1">
            <x v="82"/>
          </reference>
        </references>
      </pivotArea>
    </format>
    <format dxfId="5377">
      <pivotArea dataOnly="0" labelOnly="1" fieldPosition="0">
        <references count="3">
          <reference field="0" count="1" selected="0">
            <x v="12"/>
          </reference>
          <reference field="3" count="1" selected="0">
            <x v="22"/>
          </reference>
          <reference field="5" count="1">
            <x v="83"/>
          </reference>
        </references>
      </pivotArea>
    </format>
    <format dxfId="5376">
      <pivotArea dataOnly="0" labelOnly="1" fieldPosition="0">
        <references count="3">
          <reference field="0" count="1" selected="0">
            <x v="13"/>
          </reference>
          <reference field="3" count="1" selected="0">
            <x v="22"/>
          </reference>
          <reference field="5" count="1">
            <x v="84"/>
          </reference>
        </references>
      </pivotArea>
    </format>
    <format dxfId="5375">
      <pivotArea dataOnly="0" labelOnly="1" fieldPosition="0">
        <references count="3">
          <reference field="0" count="1" selected="0">
            <x v="14"/>
          </reference>
          <reference field="3" count="1" selected="0">
            <x v="22"/>
          </reference>
          <reference field="5" count="1">
            <x v="28"/>
          </reference>
        </references>
      </pivotArea>
    </format>
    <format dxfId="5374">
      <pivotArea dataOnly="0" labelOnly="1" fieldPosition="0">
        <references count="3">
          <reference field="0" count="1" selected="0">
            <x v="15"/>
          </reference>
          <reference field="3" count="1" selected="0">
            <x v="22"/>
          </reference>
          <reference field="5" count="1">
            <x v="85"/>
          </reference>
        </references>
      </pivotArea>
    </format>
    <format dxfId="5373">
      <pivotArea dataOnly="0" labelOnly="1" fieldPosition="0">
        <references count="3">
          <reference field="0" count="1" selected="0">
            <x v="16"/>
          </reference>
          <reference field="3" count="1" selected="0">
            <x v="22"/>
          </reference>
          <reference field="5" count="1">
            <x v="90"/>
          </reference>
        </references>
      </pivotArea>
    </format>
    <format dxfId="5372">
      <pivotArea dataOnly="0" labelOnly="1" fieldPosition="0">
        <references count="3">
          <reference field="0" count="1" selected="0">
            <x v="17"/>
          </reference>
          <reference field="3" count="1" selected="0">
            <x v="22"/>
          </reference>
          <reference field="5" count="1">
            <x v="86"/>
          </reference>
        </references>
      </pivotArea>
    </format>
    <format dxfId="5371">
      <pivotArea dataOnly="0" labelOnly="1" fieldPosition="0">
        <references count="3">
          <reference field="0" count="1" selected="0">
            <x v="18"/>
          </reference>
          <reference field="3" count="1" selected="0">
            <x v="22"/>
          </reference>
          <reference field="5" count="1">
            <x v="90"/>
          </reference>
        </references>
      </pivotArea>
    </format>
    <format dxfId="5370">
      <pivotArea dataOnly="0" labelOnly="1" fieldPosition="0">
        <references count="3">
          <reference field="0" count="1" selected="0">
            <x v="19"/>
          </reference>
          <reference field="3" count="1" selected="0">
            <x v="22"/>
          </reference>
          <reference field="5" count="1">
            <x v="88"/>
          </reference>
        </references>
      </pivotArea>
    </format>
    <format dxfId="5369">
      <pivotArea dataOnly="0" labelOnly="1" fieldPosition="0">
        <references count="3">
          <reference field="0" count="1" selected="0">
            <x v="0"/>
          </reference>
          <reference field="3" count="1" selected="0">
            <x v="23"/>
          </reference>
          <reference field="5" count="1">
            <x v="29"/>
          </reference>
        </references>
      </pivotArea>
    </format>
    <format dxfId="5368">
      <pivotArea dataOnly="0" labelOnly="1" fieldPosition="0">
        <references count="3">
          <reference field="0" count="1" selected="0">
            <x v="1"/>
          </reference>
          <reference field="3" count="1" selected="0">
            <x v="23"/>
          </reference>
          <reference field="5" count="1">
            <x v="148"/>
          </reference>
        </references>
      </pivotArea>
    </format>
    <format dxfId="5367">
      <pivotArea dataOnly="0" labelOnly="1" fieldPosition="0">
        <references count="3">
          <reference field="0" count="1" selected="0">
            <x v="2"/>
          </reference>
          <reference field="3" count="1" selected="0">
            <x v="23"/>
          </reference>
          <reference field="5" count="1">
            <x v="146"/>
          </reference>
        </references>
      </pivotArea>
    </format>
    <format dxfId="5366">
      <pivotArea dataOnly="0" labelOnly="1" fieldPosition="0">
        <references count="3">
          <reference field="0" count="1" selected="0">
            <x v="3"/>
          </reference>
          <reference field="3" count="1" selected="0">
            <x v="23"/>
          </reference>
          <reference field="5" count="1">
            <x v="151"/>
          </reference>
        </references>
      </pivotArea>
    </format>
    <format dxfId="5365">
      <pivotArea dataOnly="0" labelOnly="1" fieldPosition="0">
        <references count="3">
          <reference field="0" count="1" selected="0">
            <x v="4"/>
          </reference>
          <reference field="3" count="1" selected="0">
            <x v="23"/>
          </reference>
          <reference field="5" count="1">
            <x v="147"/>
          </reference>
        </references>
      </pivotArea>
    </format>
    <format dxfId="5364">
      <pivotArea dataOnly="0" labelOnly="1" fieldPosition="0">
        <references count="3">
          <reference field="0" count="1" selected="0">
            <x v="5"/>
          </reference>
          <reference field="3" count="1" selected="0">
            <x v="23"/>
          </reference>
          <reference field="5" count="1">
            <x v="150"/>
          </reference>
        </references>
      </pivotArea>
    </format>
    <format dxfId="5363">
      <pivotArea dataOnly="0" labelOnly="1" fieldPosition="0">
        <references count="3">
          <reference field="0" count="1" selected="0">
            <x v="6"/>
          </reference>
          <reference field="3" count="1" selected="0">
            <x v="23"/>
          </reference>
          <reference field="5" count="1">
            <x v="147"/>
          </reference>
        </references>
      </pivotArea>
    </format>
    <format dxfId="5362">
      <pivotArea dataOnly="0" labelOnly="1" fieldPosition="0">
        <references count="3">
          <reference field="0" count="1" selected="0">
            <x v="7"/>
          </reference>
          <reference field="3" count="1" selected="0">
            <x v="23"/>
          </reference>
          <reference field="5" count="1">
            <x v="150"/>
          </reference>
        </references>
      </pivotArea>
    </format>
    <format dxfId="5361">
      <pivotArea dataOnly="0" labelOnly="1" fieldPosition="0">
        <references count="3">
          <reference field="0" count="1" selected="0">
            <x v="8"/>
          </reference>
          <reference field="3" count="1" selected="0">
            <x v="23"/>
          </reference>
          <reference field="5" count="1">
            <x v="149"/>
          </reference>
        </references>
      </pivotArea>
    </format>
    <format dxfId="5360">
      <pivotArea dataOnly="0" labelOnly="1" fieldPosition="0">
        <references count="3">
          <reference field="0" count="1" selected="0">
            <x v="9"/>
          </reference>
          <reference field="3" count="1" selected="0">
            <x v="23"/>
          </reference>
          <reference field="5" count="1">
            <x v="28"/>
          </reference>
        </references>
      </pivotArea>
    </format>
    <format dxfId="5359">
      <pivotArea dataOnly="0" labelOnly="1" fieldPosition="0">
        <references count="3">
          <reference field="0" count="1" selected="0">
            <x v="10"/>
          </reference>
          <reference field="3" count="1" selected="0">
            <x v="23"/>
          </reference>
          <reference field="5" count="1">
            <x v="153"/>
          </reference>
        </references>
      </pivotArea>
    </format>
    <format dxfId="5358">
      <pivotArea dataOnly="0" labelOnly="1" fieldPosition="0">
        <references count="3">
          <reference field="0" count="1" selected="0">
            <x v="12"/>
          </reference>
          <reference field="3" count="1" selected="0">
            <x v="23"/>
          </reference>
          <reference field="5" count="1">
            <x v="146"/>
          </reference>
        </references>
      </pivotArea>
    </format>
    <format dxfId="5357">
      <pivotArea dataOnly="0" labelOnly="1" fieldPosition="0">
        <references count="3">
          <reference field="0" count="1" selected="0">
            <x v="13"/>
          </reference>
          <reference field="3" count="1" selected="0">
            <x v="23"/>
          </reference>
          <reference field="5" count="1">
            <x v="149"/>
          </reference>
        </references>
      </pivotArea>
    </format>
    <format dxfId="5356">
      <pivotArea dataOnly="0" labelOnly="1" fieldPosition="0">
        <references count="3">
          <reference field="0" count="1" selected="0">
            <x v="15"/>
          </reference>
          <reference field="3" count="1" selected="0">
            <x v="23"/>
          </reference>
          <reference field="5" count="1">
            <x v="146"/>
          </reference>
        </references>
      </pivotArea>
    </format>
    <format dxfId="5355">
      <pivotArea dataOnly="0" labelOnly="1" fieldPosition="0">
        <references count="3">
          <reference field="0" count="1" selected="0">
            <x v="16"/>
          </reference>
          <reference field="3" count="1" selected="0">
            <x v="23"/>
          </reference>
          <reference field="5" count="1">
            <x v="147"/>
          </reference>
        </references>
      </pivotArea>
    </format>
    <format dxfId="5354">
      <pivotArea dataOnly="0" labelOnly="1" fieldPosition="0">
        <references count="3">
          <reference field="0" count="1" selected="0">
            <x v="17"/>
          </reference>
          <reference field="3" count="1" selected="0">
            <x v="23"/>
          </reference>
          <reference field="5" count="1">
            <x v="148"/>
          </reference>
        </references>
      </pivotArea>
    </format>
    <format dxfId="5353">
      <pivotArea dataOnly="0" labelOnly="1" fieldPosition="0">
        <references count="3">
          <reference field="0" count="1" selected="0">
            <x v="18"/>
          </reference>
          <reference field="3" count="1" selected="0">
            <x v="23"/>
          </reference>
          <reference field="5" count="1">
            <x v="150"/>
          </reference>
        </references>
      </pivotArea>
    </format>
    <format dxfId="5352">
      <pivotArea dataOnly="0" labelOnly="1" fieldPosition="0">
        <references count="3">
          <reference field="0" count="1" selected="0">
            <x v="19"/>
          </reference>
          <reference field="3" count="1" selected="0">
            <x v="23"/>
          </reference>
          <reference field="5" count="1">
            <x v="151"/>
          </reference>
        </references>
      </pivotArea>
    </format>
    <format dxfId="5351">
      <pivotArea dataOnly="0" labelOnly="1" fieldPosition="0">
        <references count="3">
          <reference field="0" count="1" selected="0">
            <x v="20"/>
          </reference>
          <reference field="3" count="1" selected="0">
            <x v="23"/>
          </reference>
          <reference field="5" count="1">
            <x v="30"/>
          </reference>
        </references>
      </pivotArea>
    </format>
    <format dxfId="5350">
      <pivotArea dataOnly="0" labelOnly="1" fieldPosition="0">
        <references count="3">
          <reference field="0" count="1" selected="0">
            <x v="21"/>
          </reference>
          <reference field="3" count="1" selected="0">
            <x v="23"/>
          </reference>
          <reference field="5" count="1">
            <x v="150"/>
          </reference>
        </references>
      </pivotArea>
    </format>
    <format dxfId="5349">
      <pivotArea dataOnly="0" labelOnly="1" fieldPosition="0">
        <references count="3">
          <reference field="0" count="1" selected="0">
            <x v="1"/>
          </reference>
          <reference field="3" count="1" selected="0">
            <x v="24"/>
          </reference>
          <reference field="5" count="1">
            <x v="30"/>
          </reference>
        </references>
      </pivotArea>
    </format>
    <format dxfId="5348">
      <pivotArea dataOnly="0" labelOnly="1" fieldPosition="0">
        <references count="3">
          <reference field="0" count="1" selected="0">
            <x v="2"/>
          </reference>
          <reference field="3" count="1" selected="0">
            <x v="24"/>
          </reference>
          <reference field="5" count="1">
            <x v="146"/>
          </reference>
        </references>
      </pivotArea>
    </format>
    <format dxfId="5347">
      <pivotArea dataOnly="0" labelOnly="1" fieldPosition="0">
        <references count="3">
          <reference field="0" count="1" selected="0">
            <x v="3"/>
          </reference>
          <reference field="3" count="1" selected="0">
            <x v="24"/>
          </reference>
          <reference field="5" count="1">
            <x v="147"/>
          </reference>
        </references>
      </pivotArea>
    </format>
    <format dxfId="5346">
      <pivotArea dataOnly="0" labelOnly="1" fieldPosition="0">
        <references count="3">
          <reference field="0" count="1" selected="0">
            <x v="4"/>
          </reference>
          <reference field="3" count="1" selected="0">
            <x v="24"/>
          </reference>
          <reference field="5" count="1">
            <x v="146"/>
          </reference>
        </references>
      </pivotArea>
    </format>
    <format dxfId="5345">
      <pivotArea dataOnly="0" labelOnly="1" fieldPosition="0">
        <references count="3">
          <reference field="0" count="1" selected="0">
            <x v="5"/>
          </reference>
          <reference field="3" count="1" selected="0">
            <x v="24"/>
          </reference>
          <reference field="5" count="1">
            <x v="147"/>
          </reference>
        </references>
      </pivotArea>
    </format>
    <format dxfId="5344">
      <pivotArea dataOnly="0" labelOnly="1" fieldPosition="0">
        <references count="3">
          <reference field="0" count="1" selected="0">
            <x v="6"/>
          </reference>
          <reference field="3" count="1" selected="0">
            <x v="24"/>
          </reference>
          <reference field="5" count="1">
            <x v="149"/>
          </reference>
        </references>
      </pivotArea>
    </format>
    <format dxfId="5343">
      <pivotArea dataOnly="0" labelOnly="1" fieldPosition="0">
        <references count="3">
          <reference field="0" count="1" selected="0">
            <x v="7"/>
          </reference>
          <reference field="3" count="1" selected="0">
            <x v="24"/>
          </reference>
          <reference field="5" count="1">
            <x v="151"/>
          </reference>
        </references>
      </pivotArea>
    </format>
    <format dxfId="5342">
      <pivotArea dataOnly="0" labelOnly="1" fieldPosition="0">
        <references count="3">
          <reference field="0" count="1" selected="0">
            <x v="8"/>
          </reference>
          <reference field="3" count="1" selected="0">
            <x v="24"/>
          </reference>
          <reference field="5" count="1">
            <x v="150"/>
          </reference>
        </references>
      </pivotArea>
    </format>
    <format dxfId="5341">
      <pivotArea dataOnly="0" labelOnly="1" fieldPosition="0">
        <references count="3">
          <reference field="0" count="1" selected="0">
            <x v="9"/>
          </reference>
          <reference field="3" count="1" selected="0">
            <x v="24"/>
          </reference>
          <reference field="5" count="1">
            <x v="149"/>
          </reference>
        </references>
      </pivotArea>
    </format>
    <format dxfId="5340">
      <pivotArea dataOnly="0" labelOnly="1" fieldPosition="0">
        <references count="3">
          <reference field="0" count="1" selected="0">
            <x v="10"/>
          </reference>
          <reference field="3" count="1" selected="0">
            <x v="24"/>
          </reference>
          <reference field="5" count="1">
            <x v="30"/>
          </reference>
        </references>
      </pivotArea>
    </format>
    <format dxfId="5339">
      <pivotArea dataOnly="0" labelOnly="1" fieldPosition="0">
        <references count="3">
          <reference field="0" count="1" selected="0">
            <x v="11"/>
          </reference>
          <reference field="3" count="1" selected="0">
            <x v="24"/>
          </reference>
          <reference field="5" count="1">
            <x v="151"/>
          </reference>
        </references>
      </pivotArea>
    </format>
    <format dxfId="5338">
      <pivotArea dataOnly="0" labelOnly="1" fieldPosition="0">
        <references count="3">
          <reference field="0" count="1" selected="0">
            <x v="12"/>
          </reference>
          <reference field="3" count="1" selected="0">
            <x v="24"/>
          </reference>
          <reference field="5" count="1">
            <x v="152"/>
          </reference>
        </references>
      </pivotArea>
    </format>
    <format dxfId="5337">
      <pivotArea dataOnly="0" labelOnly="1" fieldPosition="0">
        <references count="3">
          <reference field="0" count="1" selected="0">
            <x v="13"/>
          </reference>
          <reference field="3" count="1" selected="0">
            <x v="24"/>
          </reference>
          <reference field="5" count="1">
            <x v="146"/>
          </reference>
        </references>
      </pivotArea>
    </format>
    <format dxfId="5336">
      <pivotArea dataOnly="0" labelOnly="1" fieldPosition="0">
        <references count="3">
          <reference field="0" count="1" selected="0">
            <x v="14"/>
          </reference>
          <reference field="3" count="1" selected="0">
            <x v="24"/>
          </reference>
          <reference field="5" count="1">
            <x v="147"/>
          </reference>
        </references>
      </pivotArea>
    </format>
    <format dxfId="5335">
      <pivotArea dataOnly="0" labelOnly="1" fieldPosition="0">
        <references count="3">
          <reference field="0" count="1" selected="0">
            <x v="15"/>
          </reference>
          <reference field="3" count="1" selected="0">
            <x v="24"/>
          </reference>
          <reference field="5" count="1">
            <x v="148"/>
          </reference>
        </references>
      </pivotArea>
    </format>
    <format dxfId="5334">
      <pivotArea dataOnly="0" labelOnly="1" fieldPosition="0">
        <references count="3">
          <reference field="0" count="1" selected="0">
            <x v="17"/>
          </reference>
          <reference field="3" count="1" selected="0">
            <x v="24"/>
          </reference>
          <reference field="5" count="1">
            <x v="149"/>
          </reference>
        </references>
      </pivotArea>
    </format>
    <format dxfId="5333">
      <pivotArea dataOnly="0" labelOnly="1" fieldPosition="0">
        <references count="3">
          <reference field="0" count="1" selected="0">
            <x v="18"/>
          </reference>
          <reference field="3" count="1" selected="0">
            <x v="24"/>
          </reference>
          <reference field="5" count="1">
            <x v="150"/>
          </reference>
        </references>
      </pivotArea>
    </format>
    <format dxfId="5332">
      <pivotArea dataOnly="0" labelOnly="1" fieldPosition="0">
        <references count="3">
          <reference field="0" count="1" selected="0">
            <x v="19"/>
          </reference>
          <reference field="3" count="1" selected="0">
            <x v="24"/>
          </reference>
          <reference field="5" count="1">
            <x v="151"/>
          </reference>
        </references>
      </pivotArea>
    </format>
    <format dxfId="5331">
      <pivotArea dataOnly="0" labelOnly="1" fieldPosition="0">
        <references count="3">
          <reference field="0" count="1" selected="0">
            <x v="20"/>
          </reference>
          <reference field="3" count="1" selected="0">
            <x v="24"/>
          </reference>
          <reference field="5" count="1">
            <x v="153"/>
          </reference>
        </references>
      </pivotArea>
    </format>
    <format dxfId="5330">
      <pivotArea dataOnly="0" labelOnly="1" fieldPosition="0">
        <references count="3">
          <reference field="0" count="1" selected="0">
            <x v="0"/>
          </reference>
          <reference field="3" count="1" selected="0">
            <x v="25"/>
          </reference>
          <reference field="5" count="1">
            <x v="34"/>
          </reference>
        </references>
      </pivotArea>
    </format>
    <format dxfId="5329">
      <pivotArea dataOnly="0" labelOnly="1" fieldPosition="0">
        <references count="3">
          <reference field="0" count="1" selected="0">
            <x v="1"/>
          </reference>
          <reference field="3" count="1" selected="0">
            <x v="25"/>
          </reference>
          <reference field="5" count="1">
            <x v="32"/>
          </reference>
        </references>
      </pivotArea>
    </format>
    <format dxfId="5328">
      <pivotArea dataOnly="0" labelOnly="1" fieldPosition="0">
        <references count="3">
          <reference field="0" count="1" selected="0">
            <x v="2"/>
          </reference>
          <reference field="3" count="1" selected="0">
            <x v="25"/>
          </reference>
          <reference field="5" count="1">
            <x v="33"/>
          </reference>
        </references>
      </pivotArea>
    </format>
    <format dxfId="5327">
      <pivotArea dataOnly="0" labelOnly="1" fieldPosition="0">
        <references count="3">
          <reference field="0" count="1" selected="0">
            <x v="3"/>
          </reference>
          <reference field="3" count="1" selected="0">
            <x v="25"/>
          </reference>
          <reference field="5" count="1">
            <x v="32"/>
          </reference>
        </references>
      </pivotArea>
    </format>
    <format dxfId="5326">
      <pivotArea dataOnly="0" labelOnly="1" fieldPosition="0">
        <references count="3">
          <reference field="0" count="1" selected="0">
            <x v="4"/>
          </reference>
          <reference field="3" count="1" selected="0">
            <x v="25"/>
          </reference>
          <reference field="5" count="1">
            <x v="31"/>
          </reference>
        </references>
      </pivotArea>
    </format>
    <format dxfId="5325">
      <pivotArea dataOnly="0" labelOnly="1" fieldPosition="0">
        <references count="3">
          <reference field="0" count="1" selected="0">
            <x v="5"/>
          </reference>
          <reference field="3" count="1" selected="0">
            <x v="25"/>
          </reference>
          <reference field="5" count="1">
            <x v="34"/>
          </reference>
        </references>
      </pivotArea>
    </format>
    <format dxfId="5324">
      <pivotArea dataOnly="0" labelOnly="1" fieldPosition="0">
        <references count="3">
          <reference field="0" count="1" selected="0">
            <x v="0"/>
          </reference>
          <reference field="3" count="1" selected="0">
            <x v="26"/>
          </reference>
          <reference field="5" count="1">
            <x v="94"/>
          </reference>
        </references>
      </pivotArea>
    </format>
    <format dxfId="5323">
      <pivotArea dataOnly="0" labelOnly="1" fieldPosition="0">
        <references count="3">
          <reference field="0" count="1" selected="0">
            <x v="1"/>
          </reference>
          <reference field="3" count="1" selected="0">
            <x v="26"/>
          </reference>
          <reference field="5" count="1">
            <x v="91"/>
          </reference>
        </references>
      </pivotArea>
    </format>
    <format dxfId="5322">
      <pivotArea dataOnly="0" labelOnly="1" fieldPosition="0">
        <references count="3">
          <reference field="0" count="1" selected="0">
            <x v="2"/>
          </reference>
          <reference field="3" count="1" selected="0">
            <x v="26"/>
          </reference>
          <reference field="5" count="1">
            <x v="92"/>
          </reference>
        </references>
      </pivotArea>
    </format>
    <format dxfId="5321">
      <pivotArea dataOnly="0" labelOnly="1" fieldPosition="0">
        <references count="3">
          <reference field="0" count="1" selected="0">
            <x v="3"/>
          </reference>
          <reference field="3" count="1" selected="0">
            <x v="26"/>
          </reference>
          <reference field="5" count="1">
            <x v="93"/>
          </reference>
        </references>
      </pivotArea>
    </format>
    <format dxfId="5320">
      <pivotArea dataOnly="0" labelOnly="1" fieldPosition="0">
        <references count="3">
          <reference field="0" count="1" selected="0">
            <x v="5"/>
          </reference>
          <reference field="3" count="1" selected="0">
            <x v="26"/>
          </reference>
          <reference field="5" count="1">
            <x v="94"/>
          </reference>
        </references>
      </pivotArea>
    </format>
    <format dxfId="5319">
      <pivotArea dataOnly="0" labelOnly="1" fieldPosition="0">
        <references count="3">
          <reference field="0" count="1" selected="0">
            <x v="6"/>
          </reference>
          <reference field="3" count="1" selected="0">
            <x v="26"/>
          </reference>
          <reference field="5" count="1">
            <x v="158"/>
          </reference>
        </references>
      </pivotArea>
    </format>
    <format dxfId="5318">
      <pivotArea dataOnly="0" labelOnly="1" fieldPosition="0">
        <references count="3">
          <reference field="0" count="1" selected="0">
            <x v="7"/>
          </reference>
          <reference field="3" count="1" selected="0">
            <x v="26"/>
          </reference>
          <reference field="5" count="1">
            <x v="96"/>
          </reference>
        </references>
      </pivotArea>
    </format>
    <format dxfId="5317">
      <pivotArea dataOnly="0" labelOnly="1" fieldPosition="0">
        <references count="3">
          <reference field="0" count="1" selected="0">
            <x v="8"/>
          </reference>
          <reference field="3" count="1" selected="0">
            <x v="26"/>
          </reference>
          <reference field="5" count="1">
            <x v="97"/>
          </reference>
        </references>
      </pivotArea>
    </format>
    <format dxfId="5316">
      <pivotArea dataOnly="0" labelOnly="1" fieldPosition="0">
        <references count="3">
          <reference field="0" count="1" selected="0">
            <x v="9"/>
          </reference>
          <reference field="3" count="1" selected="0">
            <x v="26"/>
          </reference>
          <reference field="5" count="1">
            <x v="37"/>
          </reference>
        </references>
      </pivotArea>
    </format>
    <format dxfId="5315">
      <pivotArea dataOnly="0" labelOnly="1" fieldPosition="0">
        <references count="3">
          <reference field="0" count="1" selected="0">
            <x v="10"/>
          </reference>
          <reference field="3" count="1" selected="0">
            <x v="26"/>
          </reference>
          <reference field="5" count="1">
            <x v="35"/>
          </reference>
        </references>
      </pivotArea>
    </format>
    <format dxfId="5314">
      <pivotArea dataOnly="0" labelOnly="1" fieldPosition="0">
        <references count="3">
          <reference field="0" count="1" selected="0">
            <x v="11"/>
          </reference>
          <reference field="3" count="1" selected="0">
            <x v="26"/>
          </reference>
          <reference field="5" count="1">
            <x v="93"/>
          </reference>
        </references>
      </pivotArea>
    </format>
    <format dxfId="5313">
      <pivotArea dataOnly="0" labelOnly="1" fieldPosition="0">
        <references count="3">
          <reference field="0" count="1" selected="0">
            <x v="12"/>
          </reference>
          <reference field="3" count="1" selected="0">
            <x v="26"/>
          </reference>
          <reference field="5" count="1">
            <x v="95"/>
          </reference>
        </references>
      </pivotArea>
    </format>
    <format dxfId="5312">
      <pivotArea dataOnly="0" labelOnly="1" fieldPosition="0">
        <references count="3">
          <reference field="0" count="1" selected="0">
            <x v="13"/>
          </reference>
          <reference field="3" count="1" selected="0">
            <x v="26"/>
          </reference>
          <reference field="5" count="1">
            <x v="94"/>
          </reference>
        </references>
      </pivotArea>
    </format>
    <format dxfId="5311">
      <pivotArea dataOnly="0" labelOnly="1" fieldPosition="0">
        <references count="3">
          <reference field="0" count="1" selected="0">
            <x v="14"/>
          </reference>
          <reference field="3" count="1" selected="0">
            <x v="26"/>
          </reference>
          <reference field="5" count="1">
            <x v="92"/>
          </reference>
        </references>
      </pivotArea>
    </format>
    <format dxfId="5310">
      <pivotArea dataOnly="0" labelOnly="1" fieldPosition="0">
        <references count="3">
          <reference field="0" count="1" selected="0">
            <x v="15"/>
          </reference>
          <reference field="3" count="1" selected="0">
            <x v="26"/>
          </reference>
          <reference field="5" count="1">
            <x v="37"/>
          </reference>
        </references>
      </pivotArea>
    </format>
    <format dxfId="5309">
      <pivotArea dataOnly="0" labelOnly="1" fieldPosition="0">
        <references count="3">
          <reference field="0" count="1" selected="0">
            <x v="16"/>
          </reference>
          <reference field="3" count="1" selected="0">
            <x v="26"/>
          </reference>
          <reference field="5" count="1">
            <x v="91"/>
          </reference>
        </references>
      </pivotArea>
    </format>
    <format dxfId="5308">
      <pivotArea dataOnly="0" labelOnly="1" fieldPosition="0">
        <references count="3">
          <reference field="0" count="1" selected="0">
            <x v="17"/>
          </reference>
          <reference field="3" count="1" selected="0">
            <x v="26"/>
          </reference>
          <reference field="5" count="1">
            <x v="93"/>
          </reference>
        </references>
      </pivotArea>
    </format>
    <format dxfId="5307">
      <pivotArea dataOnly="0" labelOnly="1" fieldPosition="0">
        <references count="3">
          <reference field="0" count="1" selected="0">
            <x v="18"/>
          </reference>
          <reference field="3" count="1" selected="0">
            <x v="26"/>
          </reference>
          <reference field="5" count="1">
            <x v="96"/>
          </reference>
        </references>
      </pivotArea>
    </format>
    <format dxfId="5306">
      <pivotArea dataOnly="0" labelOnly="1" fieldPosition="0">
        <references count="3">
          <reference field="0" count="1" selected="0">
            <x v="19"/>
          </reference>
          <reference field="3" count="1" selected="0">
            <x v="26"/>
          </reference>
          <reference field="5" count="1">
            <x v="98"/>
          </reference>
        </references>
      </pivotArea>
    </format>
    <format dxfId="5305">
      <pivotArea dataOnly="0" labelOnly="1" fieldPosition="0">
        <references count="3">
          <reference field="0" count="1" selected="0">
            <x v="20"/>
          </reference>
          <reference field="3" count="1" selected="0">
            <x v="26"/>
          </reference>
          <reference field="5" count="1">
            <x v="99"/>
          </reference>
        </references>
      </pivotArea>
    </format>
    <format dxfId="5304">
      <pivotArea dataOnly="0" labelOnly="1" fieldPosition="0">
        <references count="3">
          <reference field="0" count="1" selected="0">
            <x v="0"/>
          </reference>
          <reference field="3" count="1" selected="0">
            <x v="27"/>
          </reference>
          <reference field="5" count="1">
            <x v="94"/>
          </reference>
        </references>
      </pivotArea>
    </format>
    <format dxfId="5303">
      <pivotArea dataOnly="0" labelOnly="1" fieldPosition="0">
        <references count="3">
          <reference field="0" count="1" selected="0">
            <x v="1"/>
          </reference>
          <reference field="3" count="1" selected="0">
            <x v="27"/>
          </reference>
          <reference field="5" count="1">
            <x v="93"/>
          </reference>
        </references>
      </pivotArea>
    </format>
    <format dxfId="5302">
      <pivotArea dataOnly="0" labelOnly="1" fieldPosition="0">
        <references count="3">
          <reference field="0" count="1" selected="0">
            <x v="2"/>
          </reference>
          <reference field="3" count="1" selected="0">
            <x v="27"/>
          </reference>
          <reference field="5" count="1">
            <x v="91"/>
          </reference>
        </references>
      </pivotArea>
    </format>
    <format dxfId="5301">
      <pivotArea dataOnly="0" labelOnly="1" fieldPosition="0">
        <references count="3">
          <reference field="0" count="1" selected="0">
            <x v="3"/>
          </reference>
          <reference field="3" count="1" selected="0">
            <x v="27"/>
          </reference>
          <reference field="5" count="1">
            <x v="92"/>
          </reference>
        </references>
      </pivotArea>
    </format>
    <format dxfId="5300">
      <pivotArea dataOnly="0" labelOnly="1" fieldPosition="0">
        <references count="3">
          <reference field="0" count="1" selected="0">
            <x v="4"/>
          </reference>
          <reference field="3" count="1" selected="0">
            <x v="27"/>
          </reference>
          <reference field="5" count="1">
            <x v="95"/>
          </reference>
        </references>
      </pivotArea>
    </format>
    <format dxfId="5299">
      <pivotArea dataOnly="0" labelOnly="1" fieldPosition="0">
        <references count="3">
          <reference field="0" count="1" selected="0">
            <x v="6"/>
          </reference>
          <reference field="3" count="1" selected="0">
            <x v="27"/>
          </reference>
          <reference field="5" count="1">
            <x v="96"/>
          </reference>
        </references>
      </pivotArea>
    </format>
    <format dxfId="5298">
      <pivotArea dataOnly="0" labelOnly="1" fieldPosition="0">
        <references count="3">
          <reference field="0" count="1" selected="0">
            <x v="7"/>
          </reference>
          <reference field="3" count="1" selected="0">
            <x v="27"/>
          </reference>
          <reference field="5" count="1">
            <x v="97"/>
          </reference>
        </references>
      </pivotArea>
    </format>
    <format dxfId="5297">
      <pivotArea dataOnly="0" labelOnly="1" fieldPosition="0">
        <references count="3">
          <reference field="0" count="1" selected="0">
            <x v="8"/>
          </reference>
          <reference field="3" count="1" selected="0">
            <x v="27"/>
          </reference>
          <reference field="5" count="1">
            <x v="37"/>
          </reference>
        </references>
      </pivotArea>
    </format>
    <format dxfId="5296">
      <pivotArea dataOnly="0" labelOnly="1" fieldPosition="0">
        <references count="3">
          <reference field="0" count="1" selected="0">
            <x v="9"/>
          </reference>
          <reference field="3" count="1" selected="0">
            <x v="27"/>
          </reference>
          <reference field="5" count="1">
            <x v="35"/>
          </reference>
        </references>
      </pivotArea>
    </format>
    <format dxfId="5295">
      <pivotArea dataOnly="0" labelOnly="1" fieldPosition="0">
        <references count="3">
          <reference field="0" count="1" selected="0">
            <x v="10"/>
          </reference>
          <reference field="3" count="1" selected="0">
            <x v="27"/>
          </reference>
          <reference field="5" count="1">
            <x v="95"/>
          </reference>
        </references>
      </pivotArea>
    </format>
    <format dxfId="5294">
      <pivotArea dataOnly="0" labelOnly="1" fieldPosition="0">
        <references count="3">
          <reference field="0" count="1" selected="0">
            <x v="11"/>
          </reference>
          <reference field="3" count="1" selected="0">
            <x v="27"/>
          </reference>
          <reference field="5" count="1">
            <x v="91"/>
          </reference>
        </references>
      </pivotArea>
    </format>
    <format dxfId="5293">
      <pivotArea dataOnly="0" labelOnly="1" fieldPosition="0">
        <references count="3">
          <reference field="0" count="1" selected="0">
            <x v="12"/>
          </reference>
          <reference field="3" count="1" selected="0">
            <x v="27"/>
          </reference>
          <reference field="5" count="1">
            <x v="98"/>
          </reference>
        </references>
      </pivotArea>
    </format>
    <format dxfId="5292">
      <pivotArea dataOnly="0" labelOnly="1" fieldPosition="0">
        <references count="3">
          <reference field="0" count="1" selected="0">
            <x v="13"/>
          </reference>
          <reference field="3" count="1" selected="0">
            <x v="27"/>
          </reference>
          <reference field="5" count="1">
            <x v="91"/>
          </reference>
        </references>
      </pivotArea>
    </format>
    <format dxfId="5291">
      <pivotArea dataOnly="0" labelOnly="1" fieldPosition="0">
        <references count="3">
          <reference field="0" count="1" selected="0">
            <x v="14"/>
          </reference>
          <reference field="3" count="1" selected="0">
            <x v="27"/>
          </reference>
          <reference field="5" count="1">
            <x v="92"/>
          </reference>
        </references>
      </pivotArea>
    </format>
    <format dxfId="5290">
      <pivotArea dataOnly="0" labelOnly="1" fieldPosition="0">
        <references count="3">
          <reference field="0" count="1" selected="0">
            <x v="15"/>
          </reference>
          <reference field="3" count="1" selected="0">
            <x v="27"/>
          </reference>
          <reference field="5" count="1">
            <x v="93"/>
          </reference>
        </references>
      </pivotArea>
    </format>
    <format dxfId="5289">
      <pivotArea dataOnly="0" labelOnly="1" fieldPosition="0">
        <references count="3">
          <reference field="0" count="1" selected="0">
            <x v="16"/>
          </reference>
          <reference field="3" count="1" selected="0">
            <x v="27"/>
          </reference>
          <reference field="5" count="1">
            <x v="91"/>
          </reference>
        </references>
      </pivotArea>
    </format>
    <format dxfId="5288">
      <pivotArea dataOnly="0" labelOnly="1" fieldPosition="0">
        <references count="3">
          <reference field="0" count="1" selected="0">
            <x v="17"/>
          </reference>
          <reference field="3" count="1" selected="0">
            <x v="27"/>
          </reference>
          <reference field="5" count="1">
            <x v="94"/>
          </reference>
        </references>
      </pivotArea>
    </format>
    <format dxfId="5287">
      <pivotArea dataOnly="0" labelOnly="1" fieldPosition="0">
        <references count="3">
          <reference field="0" count="1" selected="0">
            <x v="18"/>
          </reference>
          <reference field="3" count="1" selected="0">
            <x v="27"/>
          </reference>
          <reference field="5" count="1">
            <x v="95"/>
          </reference>
        </references>
      </pivotArea>
    </format>
    <format dxfId="5286">
      <pivotArea dataOnly="0" labelOnly="1" fieldPosition="0">
        <references count="3">
          <reference field="0" count="1" selected="0">
            <x v="19"/>
          </reference>
          <reference field="3" count="1" selected="0">
            <x v="27"/>
          </reference>
          <reference field="5" count="1">
            <x v="99"/>
          </reference>
        </references>
      </pivotArea>
    </format>
    <format dxfId="5285">
      <pivotArea dataOnly="0" labelOnly="1" fieldPosition="0">
        <references count="3">
          <reference field="0" count="1" selected="0">
            <x v="0"/>
          </reference>
          <reference field="3" count="1" selected="0">
            <x v="28"/>
          </reference>
          <reference field="5" count="1">
            <x v="36"/>
          </reference>
        </references>
      </pivotArea>
    </format>
    <format dxfId="5284">
      <pivotArea dataOnly="0" labelOnly="1" fieldPosition="0">
        <references count="3">
          <reference field="0" count="1" selected="0">
            <x v="1"/>
          </reference>
          <reference field="3" count="1" selected="0">
            <x v="28"/>
          </reference>
          <reference field="5" count="1">
            <x v="154"/>
          </reference>
        </references>
      </pivotArea>
    </format>
    <format dxfId="5283">
      <pivotArea dataOnly="0" labelOnly="1" fieldPosition="0">
        <references count="3">
          <reference field="0" count="1" selected="0">
            <x v="2"/>
          </reference>
          <reference field="3" count="1" selected="0">
            <x v="28"/>
          </reference>
          <reference field="5" count="1">
            <x v="159"/>
          </reference>
        </references>
      </pivotArea>
    </format>
    <format dxfId="5282">
      <pivotArea dataOnly="0" labelOnly="1" fieldPosition="0">
        <references count="3">
          <reference field="0" count="1" selected="0">
            <x v="3"/>
          </reference>
          <reference field="3" count="1" selected="0">
            <x v="28"/>
          </reference>
          <reference field="5" count="1">
            <x v="154"/>
          </reference>
        </references>
      </pivotArea>
    </format>
    <format dxfId="5281">
      <pivotArea dataOnly="0" labelOnly="1" fieldPosition="0">
        <references count="3">
          <reference field="0" count="1" selected="0">
            <x v="4"/>
          </reference>
          <reference field="3" count="1" selected="0">
            <x v="28"/>
          </reference>
          <reference field="5" count="1">
            <x v="155"/>
          </reference>
        </references>
      </pivotArea>
    </format>
    <format dxfId="5280">
      <pivotArea dataOnly="0" labelOnly="1" fieldPosition="0">
        <references count="3">
          <reference field="0" count="1" selected="0">
            <x v="5"/>
          </reference>
          <reference field="3" count="1" selected="0">
            <x v="28"/>
          </reference>
          <reference field="5" count="1">
            <x v="156"/>
          </reference>
        </references>
      </pivotArea>
    </format>
    <format dxfId="5279">
      <pivotArea dataOnly="0" labelOnly="1" fieldPosition="0">
        <references count="3">
          <reference field="0" count="1" selected="0">
            <x v="6"/>
          </reference>
          <reference field="3" count="1" selected="0">
            <x v="28"/>
          </reference>
          <reference field="5" count="1">
            <x v="158"/>
          </reference>
        </references>
      </pivotArea>
    </format>
    <format dxfId="5278">
      <pivotArea dataOnly="0" labelOnly="1" fieldPosition="0">
        <references count="3">
          <reference field="0" count="1" selected="0">
            <x v="7"/>
          </reference>
          <reference field="3" count="1" selected="0">
            <x v="28"/>
          </reference>
          <reference field="5" count="1">
            <x v="157"/>
          </reference>
        </references>
      </pivotArea>
    </format>
    <format dxfId="5277">
      <pivotArea dataOnly="0" labelOnly="1" fieldPosition="0">
        <references count="3">
          <reference field="0" count="1" selected="0">
            <x v="8"/>
          </reference>
          <reference field="3" count="1" selected="0">
            <x v="28"/>
          </reference>
          <reference field="5" count="1">
            <x v="159"/>
          </reference>
        </references>
      </pivotArea>
    </format>
    <format dxfId="5276">
      <pivotArea dataOnly="0" labelOnly="1" fieldPosition="0">
        <references count="3">
          <reference field="0" count="1" selected="0">
            <x v="9"/>
          </reference>
          <reference field="3" count="1" selected="0">
            <x v="28"/>
          </reference>
          <reference field="5" count="1">
            <x v="37"/>
          </reference>
        </references>
      </pivotArea>
    </format>
    <format dxfId="5275">
      <pivotArea dataOnly="0" labelOnly="1" fieldPosition="0">
        <references count="3">
          <reference field="0" count="1" selected="0">
            <x v="10"/>
          </reference>
          <reference field="3" count="1" selected="0">
            <x v="28"/>
          </reference>
          <reference field="5" count="1">
            <x v="35"/>
          </reference>
        </references>
      </pivotArea>
    </format>
    <format dxfId="5274">
      <pivotArea dataOnly="0" labelOnly="1" fieldPosition="0">
        <references count="3">
          <reference field="0" count="1" selected="0">
            <x v="11"/>
          </reference>
          <reference field="3" count="1" selected="0">
            <x v="28"/>
          </reference>
          <reference field="5" count="1">
            <x v="154"/>
          </reference>
        </references>
      </pivotArea>
    </format>
    <format dxfId="5273">
      <pivotArea dataOnly="0" labelOnly="1" fieldPosition="0">
        <references count="3">
          <reference field="0" count="1" selected="0">
            <x v="12"/>
          </reference>
          <reference field="3" count="1" selected="0">
            <x v="28"/>
          </reference>
          <reference field="5" count="1">
            <x v="37"/>
          </reference>
        </references>
      </pivotArea>
    </format>
    <format dxfId="5272">
      <pivotArea dataOnly="0" labelOnly="1" fieldPosition="0">
        <references count="3">
          <reference field="0" count="1" selected="0">
            <x v="13"/>
          </reference>
          <reference field="3" count="1" selected="0">
            <x v="28"/>
          </reference>
          <reference field="5" count="1">
            <x v="154"/>
          </reference>
        </references>
      </pivotArea>
    </format>
    <format dxfId="5271">
      <pivotArea dataOnly="0" labelOnly="1" fieldPosition="0">
        <references count="3">
          <reference field="0" count="1" selected="0">
            <x v="14"/>
          </reference>
          <reference field="3" count="1" selected="0">
            <x v="28"/>
          </reference>
          <reference field="5" count="1">
            <x v="156"/>
          </reference>
        </references>
      </pivotArea>
    </format>
    <format dxfId="5270">
      <pivotArea dataOnly="0" labelOnly="1" fieldPosition="0">
        <references count="3">
          <reference field="0" count="1" selected="0">
            <x v="15"/>
          </reference>
          <reference field="3" count="1" selected="0">
            <x v="28"/>
          </reference>
          <reference field="5" count="1">
            <x v="158"/>
          </reference>
        </references>
      </pivotArea>
    </format>
    <format dxfId="5269">
      <pivotArea dataOnly="0" labelOnly="1" fieldPosition="0">
        <references count="3">
          <reference field="0" count="1" selected="0">
            <x v="16"/>
          </reference>
          <reference field="3" count="1" selected="0">
            <x v="28"/>
          </reference>
          <reference field="5" count="1">
            <x v="159"/>
          </reference>
        </references>
      </pivotArea>
    </format>
    <format dxfId="5268">
      <pivotArea dataOnly="0" labelOnly="1" fieldPosition="0">
        <references count="3">
          <reference field="0" count="1" selected="0">
            <x v="17"/>
          </reference>
          <reference field="3" count="1" selected="0">
            <x v="28"/>
          </reference>
          <reference field="5" count="1">
            <x v="155"/>
          </reference>
        </references>
      </pivotArea>
    </format>
    <format dxfId="5267">
      <pivotArea dataOnly="0" labelOnly="1" fieldPosition="0">
        <references count="3">
          <reference field="0" count="1" selected="0">
            <x v="18"/>
          </reference>
          <reference field="3" count="1" selected="0">
            <x v="28"/>
          </reference>
          <reference field="5" count="1">
            <x v="158"/>
          </reference>
        </references>
      </pivotArea>
    </format>
    <format dxfId="5266">
      <pivotArea dataOnly="0" labelOnly="1" fieldPosition="0">
        <references count="3">
          <reference field="0" count="1" selected="0">
            <x v="19"/>
          </reference>
          <reference field="3" count="1" selected="0">
            <x v="28"/>
          </reference>
          <reference field="5" count="1">
            <x v="159"/>
          </reference>
        </references>
      </pivotArea>
    </format>
    <format dxfId="5265">
      <pivotArea dataOnly="0" labelOnly="1" fieldPosition="0">
        <references count="3">
          <reference field="0" count="1" selected="0">
            <x v="20"/>
          </reference>
          <reference field="3" count="1" selected="0">
            <x v="28"/>
          </reference>
          <reference field="5" count="1">
            <x v="99"/>
          </reference>
        </references>
      </pivotArea>
    </format>
    <format dxfId="5264">
      <pivotArea dataOnly="0" labelOnly="1" fieldPosition="0">
        <references count="3">
          <reference field="0" count="1" selected="0">
            <x v="21"/>
          </reference>
          <reference field="3" count="1" selected="0">
            <x v="28"/>
          </reference>
          <reference field="5" count="1">
            <x v="160"/>
          </reference>
        </references>
      </pivotArea>
    </format>
    <format dxfId="5263">
      <pivotArea dataOnly="0" labelOnly="1" fieldPosition="0">
        <references count="3">
          <reference field="0" count="1" selected="0">
            <x v="0"/>
          </reference>
          <reference field="3" count="1" selected="0">
            <x v="29"/>
          </reference>
          <reference field="5" count="1">
            <x v="154"/>
          </reference>
        </references>
      </pivotArea>
    </format>
    <format dxfId="5262">
      <pivotArea dataOnly="0" labelOnly="1" fieldPosition="0">
        <references count="3">
          <reference field="0" count="1" selected="0">
            <x v="1"/>
          </reference>
          <reference field="3" count="1" selected="0">
            <x v="29"/>
          </reference>
          <reference field="5" count="1">
            <x v="157"/>
          </reference>
        </references>
      </pivotArea>
    </format>
    <format dxfId="5261">
      <pivotArea dataOnly="0" labelOnly="1" fieldPosition="0">
        <references count="3">
          <reference field="0" count="1" selected="0">
            <x v="3"/>
          </reference>
          <reference field="3" count="1" selected="0">
            <x v="29"/>
          </reference>
          <reference field="5" count="1">
            <x v="158"/>
          </reference>
        </references>
      </pivotArea>
    </format>
    <format dxfId="5260">
      <pivotArea dataOnly="0" labelOnly="1" fieldPosition="0">
        <references count="3">
          <reference field="0" count="1" selected="0">
            <x v="4"/>
          </reference>
          <reference field="3" count="1" selected="0">
            <x v="29"/>
          </reference>
          <reference field="5" count="1">
            <x v="156"/>
          </reference>
        </references>
      </pivotArea>
    </format>
    <format dxfId="5259">
      <pivotArea dataOnly="0" labelOnly="1" fieldPosition="0">
        <references count="3">
          <reference field="0" count="1" selected="0">
            <x v="6"/>
          </reference>
          <reference field="3" count="1" selected="0">
            <x v="29"/>
          </reference>
          <reference field="5" count="1">
            <x v="155"/>
          </reference>
        </references>
      </pivotArea>
    </format>
    <format dxfId="5258">
      <pivotArea dataOnly="0" labelOnly="1" fieldPosition="0">
        <references count="3">
          <reference field="0" count="1" selected="0">
            <x v="7"/>
          </reference>
          <reference field="3" count="1" selected="0">
            <x v="29"/>
          </reference>
          <reference field="5" count="1">
            <x v="154"/>
          </reference>
        </references>
      </pivotArea>
    </format>
    <format dxfId="5257">
      <pivotArea dataOnly="0" labelOnly="1" fieldPosition="0">
        <references count="3">
          <reference field="0" count="1" selected="0">
            <x v="8"/>
          </reference>
          <reference field="3" count="1" selected="0">
            <x v="29"/>
          </reference>
          <reference field="5" count="1">
            <x v="35"/>
          </reference>
        </references>
      </pivotArea>
    </format>
    <format dxfId="5256">
      <pivotArea dataOnly="0" labelOnly="1" fieldPosition="0">
        <references count="3">
          <reference field="0" count="1" selected="0">
            <x v="9"/>
          </reference>
          <reference field="3" count="1" selected="0">
            <x v="29"/>
          </reference>
          <reference field="5" count="1">
            <x v="157"/>
          </reference>
        </references>
      </pivotArea>
    </format>
    <format dxfId="5255">
      <pivotArea dataOnly="0" labelOnly="1" fieldPosition="0">
        <references count="3">
          <reference field="0" count="1" selected="0">
            <x v="11"/>
          </reference>
          <reference field="3" count="1" selected="0">
            <x v="29"/>
          </reference>
          <reference field="5" count="1">
            <x v="159"/>
          </reference>
        </references>
      </pivotArea>
    </format>
    <format dxfId="5254">
      <pivotArea dataOnly="0" labelOnly="1" fieldPosition="0">
        <references count="3">
          <reference field="0" count="1" selected="0">
            <x v="12"/>
          </reference>
          <reference field="3" count="1" selected="0">
            <x v="29"/>
          </reference>
          <reference field="5" count="1">
            <x v="156"/>
          </reference>
        </references>
      </pivotArea>
    </format>
    <format dxfId="5253">
      <pivotArea dataOnly="0" labelOnly="1" fieldPosition="0">
        <references count="3">
          <reference field="0" count="1" selected="0">
            <x v="13"/>
          </reference>
          <reference field="3" count="1" selected="0">
            <x v="29"/>
          </reference>
          <reference field="5" count="1">
            <x v="157"/>
          </reference>
        </references>
      </pivotArea>
    </format>
    <format dxfId="5252">
      <pivotArea dataOnly="0" labelOnly="1" fieldPosition="0">
        <references count="3">
          <reference field="0" count="1" selected="0">
            <x v="14"/>
          </reference>
          <reference field="3" count="1" selected="0">
            <x v="29"/>
          </reference>
          <reference field="5" count="1">
            <x v="156"/>
          </reference>
        </references>
      </pivotArea>
    </format>
    <format dxfId="5251">
      <pivotArea dataOnly="0" labelOnly="1" fieldPosition="0">
        <references count="3">
          <reference field="0" count="1" selected="0">
            <x v="15"/>
          </reference>
          <reference field="3" count="1" selected="0">
            <x v="29"/>
          </reference>
          <reference field="5" count="1">
            <x v="37"/>
          </reference>
        </references>
      </pivotArea>
    </format>
    <format dxfId="5250">
      <pivotArea dataOnly="0" labelOnly="1" fieldPosition="0">
        <references count="3">
          <reference field="0" count="1" selected="0">
            <x v="16"/>
          </reference>
          <reference field="3" count="1" selected="0">
            <x v="29"/>
          </reference>
          <reference field="5" count="1">
            <x v="158"/>
          </reference>
        </references>
      </pivotArea>
    </format>
    <format dxfId="5249">
      <pivotArea dataOnly="0" labelOnly="1" fieldPosition="0">
        <references count="3">
          <reference field="0" count="1" selected="0">
            <x v="17"/>
          </reference>
          <reference field="3" count="1" selected="0">
            <x v="29"/>
          </reference>
          <reference field="5" count="1">
            <x v="157"/>
          </reference>
        </references>
      </pivotArea>
    </format>
    <format dxfId="5248">
      <pivotArea dataOnly="0" labelOnly="1" fieldPosition="0">
        <references count="3">
          <reference field="0" count="1" selected="0">
            <x v="19"/>
          </reference>
          <reference field="3" count="1" selected="0">
            <x v="29"/>
          </reference>
          <reference field="5" count="1">
            <x v="160"/>
          </reference>
        </references>
      </pivotArea>
    </format>
    <format dxfId="5247">
      <pivotArea dataOnly="0" labelOnly="1" fieldPosition="0">
        <references count="3">
          <reference field="0" count="1" selected="0">
            <x v="21"/>
          </reference>
          <reference field="3" count="1" selected="0">
            <x v="29"/>
          </reference>
          <reference field="5" count="1">
            <x v="155"/>
          </reference>
        </references>
      </pivotArea>
    </format>
    <format dxfId="5246">
      <pivotArea dataOnly="0" labelOnly="1" fieldPosition="0">
        <references count="3">
          <reference field="0" count="1" selected="0">
            <x v="0"/>
          </reference>
          <reference field="3" count="1" selected="0">
            <x v="30"/>
          </reference>
          <reference field="5" count="1">
            <x v="40"/>
          </reference>
        </references>
      </pivotArea>
    </format>
    <format dxfId="5245">
      <pivotArea dataOnly="0" labelOnly="1" fieldPosition="0">
        <references count="3">
          <reference field="0" count="1" selected="0">
            <x v="1"/>
          </reference>
          <reference field="3" count="1" selected="0">
            <x v="30"/>
          </reference>
          <reference field="5" count="1">
            <x v="39"/>
          </reference>
        </references>
      </pivotArea>
    </format>
    <format dxfId="5244">
      <pivotArea dataOnly="0" labelOnly="1" fieldPosition="0">
        <references count="3">
          <reference field="0" count="1" selected="0">
            <x v="2"/>
          </reference>
          <reference field="3" count="1" selected="0">
            <x v="30"/>
          </reference>
          <reference field="5" count="1">
            <x v="41"/>
          </reference>
        </references>
      </pivotArea>
    </format>
    <format dxfId="5243">
      <pivotArea dataOnly="0" labelOnly="1" fieldPosition="0">
        <references count="3">
          <reference field="0" count="1" selected="0">
            <x v="4"/>
          </reference>
          <reference field="3" count="1" selected="0">
            <x v="30"/>
          </reference>
          <reference field="5" count="1">
            <x v="38"/>
          </reference>
        </references>
      </pivotArea>
    </format>
    <format dxfId="5242">
      <pivotArea dataOnly="0" labelOnly="1" fieldPosition="0">
        <references count="3">
          <reference field="0" count="1" selected="0">
            <x v="5"/>
          </reference>
          <reference field="3" count="1" selected="0">
            <x v="30"/>
          </reference>
          <reference field="5" count="1">
            <x v="39"/>
          </reference>
        </references>
      </pivotArea>
    </format>
    <format dxfId="5241">
      <pivotArea dataOnly="0" labelOnly="1" fieldPosition="0">
        <references count="3">
          <reference field="0" count="1" selected="0">
            <x v="0"/>
          </reference>
          <reference field="3" count="1" selected="0">
            <x v="31"/>
          </reference>
          <reference field="5" count="1">
            <x v="103"/>
          </reference>
        </references>
      </pivotArea>
    </format>
    <format dxfId="5240">
      <pivotArea dataOnly="0" labelOnly="1" fieldPosition="0">
        <references count="3">
          <reference field="0" count="1" selected="0">
            <x v="1"/>
          </reference>
          <reference field="3" count="1" selected="0">
            <x v="31"/>
          </reference>
          <reference field="5" count="1">
            <x v="105"/>
          </reference>
        </references>
      </pivotArea>
    </format>
    <format dxfId="5239">
      <pivotArea dataOnly="0" labelOnly="1" fieldPosition="0">
        <references count="3">
          <reference field="0" count="1" selected="0">
            <x v="2"/>
          </reference>
          <reference field="3" count="1" selected="0">
            <x v="31"/>
          </reference>
          <reference field="5" count="1">
            <x v="101"/>
          </reference>
        </references>
      </pivotArea>
    </format>
    <format dxfId="5238">
      <pivotArea dataOnly="0" labelOnly="1" fieldPosition="0">
        <references count="3">
          <reference field="0" count="1" selected="0">
            <x v="3"/>
          </reference>
          <reference field="3" count="1" selected="0">
            <x v="31"/>
          </reference>
          <reference field="5" count="1">
            <x v="100"/>
          </reference>
        </references>
      </pivotArea>
    </format>
    <format dxfId="5237">
      <pivotArea dataOnly="0" labelOnly="1" fieldPosition="0">
        <references count="3">
          <reference field="0" count="1" selected="0">
            <x v="4"/>
          </reference>
          <reference field="3" count="1" selected="0">
            <x v="31"/>
          </reference>
          <reference field="5" count="1">
            <x v="104"/>
          </reference>
        </references>
      </pivotArea>
    </format>
    <format dxfId="5236">
      <pivotArea dataOnly="0" labelOnly="1" fieldPosition="0">
        <references count="3">
          <reference field="0" count="1" selected="0">
            <x v="5"/>
          </reference>
          <reference field="3" count="1" selected="0">
            <x v="31"/>
          </reference>
          <reference field="5" count="1">
            <x v="106"/>
          </reference>
        </references>
      </pivotArea>
    </format>
    <format dxfId="5235">
      <pivotArea dataOnly="0" labelOnly="1" fieldPosition="0">
        <references count="3">
          <reference field="0" count="1" selected="0">
            <x v="7"/>
          </reference>
          <reference field="3" count="1" selected="0">
            <x v="31"/>
          </reference>
          <reference field="5" count="1">
            <x v="104"/>
          </reference>
        </references>
      </pivotArea>
    </format>
    <format dxfId="5234">
      <pivotArea dataOnly="0" labelOnly="1" fieldPosition="0">
        <references count="3">
          <reference field="0" count="1" selected="0">
            <x v="8"/>
          </reference>
          <reference field="3" count="1" selected="0">
            <x v="31"/>
          </reference>
          <reference field="5" count="1">
            <x v="102"/>
          </reference>
        </references>
      </pivotArea>
    </format>
    <format dxfId="5233">
      <pivotArea dataOnly="0" labelOnly="1" fieldPosition="0">
        <references count="3">
          <reference field="0" count="1" selected="0">
            <x v="9"/>
          </reference>
          <reference field="3" count="1" selected="0">
            <x v="31"/>
          </reference>
          <reference field="5" count="1">
            <x v="42"/>
          </reference>
        </references>
      </pivotArea>
    </format>
    <format dxfId="5232">
      <pivotArea dataOnly="0" labelOnly="1" fieldPosition="0">
        <references count="3">
          <reference field="0" count="1" selected="0">
            <x v="10"/>
          </reference>
          <reference field="3" count="1" selected="0">
            <x v="31"/>
          </reference>
          <reference field="5" count="1">
            <x v="100"/>
          </reference>
        </references>
      </pivotArea>
    </format>
    <format dxfId="5231">
      <pivotArea dataOnly="0" labelOnly="1" fieldPosition="0">
        <references count="3">
          <reference field="0" count="1" selected="0">
            <x v="11"/>
          </reference>
          <reference field="3" count="1" selected="0">
            <x v="31"/>
          </reference>
          <reference field="5" count="1">
            <x v="42"/>
          </reference>
        </references>
      </pivotArea>
    </format>
    <format dxfId="5230">
      <pivotArea dataOnly="0" labelOnly="1" fieldPosition="0">
        <references count="3">
          <reference field="0" count="1" selected="0">
            <x v="12"/>
          </reference>
          <reference field="3" count="1" selected="0">
            <x v="31"/>
          </reference>
          <reference field="5" count="1">
            <x v="105"/>
          </reference>
        </references>
      </pivotArea>
    </format>
    <format dxfId="5229">
      <pivotArea dataOnly="0" labelOnly="1" fieldPosition="0">
        <references count="3">
          <reference field="0" count="1" selected="0">
            <x v="13"/>
          </reference>
          <reference field="3" count="1" selected="0">
            <x v="31"/>
          </reference>
          <reference field="5" count="1">
            <x v="104"/>
          </reference>
        </references>
      </pivotArea>
    </format>
    <format dxfId="5228">
      <pivotArea dataOnly="0" labelOnly="1" fieldPosition="0">
        <references count="3">
          <reference field="0" count="1" selected="0">
            <x v="14"/>
          </reference>
          <reference field="3" count="1" selected="0">
            <x v="31"/>
          </reference>
          <reference field="5" count="1">
            <x v="101"/>
          </reference>
        </references>
      </pivotArea>
    </format>
    <format dxfId="5227">
      <pivotArea dataOnly="0" labelOnly="1" fieldPosition="0">
        <references count="3">
          <reference field="0" count="1" selected="0">
            <x v="15"/>
          </reference>
          <reference field="3" count="1" selected="0">
            <x v="31"/>
          </reference>
          <reference field="5" count="1">
            <x v="102"/>
          </reference>
        </references>
      </pivotArea>
    </format>
    <format dxfId="5226">
      <pivotArea dataOnly="0" labelOnly="1" fieldPosition="0">
        <references count="3">
          <reference field="0" count="1" selected="0">
            <x v="16"/>
          </reference>
          <reference field="3" count="1" selected="0">
            <x v="31"/>
          </reference>
          <reference field="5" count="1">
            <x v="104"/>
          </reference>
        </references>
      </pivotArea>
    </format>
    <format dxfId="5225">
      <pivotArea dataOnly="0" labelOnly="1" fieldPosition="0">
        <references count="3">
          <reference field="0" count="1" selected="0">
            <x v="17"/>
          </reference>
          <reference field="3" count="1" selected="0">
            <x v="31"/>
          </reference>
          <reference field="5" count="1">
            <x v="106"/>
          </reference>
        </references>
      </pivotArea>
    </format>
    <format dxfId="5224">
      <pivotArea dataOnly="0" labelOnly="1" fieldPosition="0">
        <references count="3">
          <reference field="0" count="1" selected="0">
            <x v="18"/>
          </reference>
          <reference field="3" count="1" selected="0">
            <x v="31"/>
          </reference>
          <reference field="5" count="1">
            <x v="107"/>
          </reference>
        </references>
      </pivotArea>
    </format>
    <format dxfId="5223">
      <pivotArea dataOnly="0" labelOnly="1" fieldPosition="0">
        <references count="3">
          <reference field="0" count="1" selected="0">
            <x v="0"/>
          </reference>
          <reference field="3" count="1" selected="0">
            <x v="32"/>
          </reference>
          <reference field="5" count="1">
            <x v="42"/>
          </reference>
        </references>
      </pivotArea>
    </format>
    <format dxfId="5222">
      <pivotArea dataOnly="0" labelOnly="1" fieldPosition="0">
        <references count="3">
          <reference field="0" count="1" selected="0">
            <x v="1"/>
          </reference>
          <reference field="3" count="1" selected="0">
            <x v="32"/>
          </reference>
          <reference field="5" count="1">
            <x v="101"/>
          </reference>
        </references>
      </pivotArea>
    </format>
    <format dxfId="5221">
      <pivotArea dataOnly="0" labelOnly="1" fieldPosition="0">
        <references count="3">
          <reference field="0" count="1" selected="0">
            <x v="2"/>
          </reference>
          <reference field="3" count="1" selected="0">
            <x v="32"/>
          </reference>
          <reference field="5" count="1">
            <x v="102"/>
          </reference>
        </references>
      </pivotArea>
    </format>
    <format dxfId="5220">
      <pivotArea dataOnly="0" labelOnly="1" fieldPosition="0">
        <references count="3">
          <reference field="0" count="1" selected="0">
            <x v="3"/>
          </reference>
          <reference field="3" count="1" selected="0">
            <x v="32"/>
          </reference>
          <reference field="5" count="1">
            <x v="103"/>
          </reference>
        </references>
      </pivotArea>
    </format>
    <format dxfId="5219">
      <pivotArea dataOnly="0" labelOnly="1" fieldPosition="0">
        <references count="3">
          <reference field="0" count="1" selected="0">
            <x v="4"/>
          </reference>
          <reference field="3" count="1" selected="0">
            <x v="32"/>
          </reference>
          <reference field="5" count="1">
            <x v="104"/>
          </reference>
        </references>
      </pivotArea>
    </format>
    <format dxfId="5218">
      <pivotArea dataOnly="0" labelOnly="1" fieldPosition="0">
        <references count="3">
          <reference field="0" count="1" selected="0">
            <x v="5"/>
          </reference>
          <reference field="3" count="1" selected="0">
            <x v="32"/>
          </reference>
          <reference field="5" count="1">
            <x v="100"/>
          </reference>
        </references>
      </pivotArea>
    </format>
    <format dxfId="5217">
      <pivotArea dataOnly="0" labelOnly="1" fieldPosition="0">
        <references count="3">
          <reference field="0" count="1" selected="0">
            <x v="6"/>
          </reference>
          <reference field="3" count="1" selected="0">
            <x v="32"/>
          </reference>
          <reference field="5" count="1">
            <x v="104"/>
          </reference>
        </references>
      </pivotArea>
    </format>
    <format dxfId="5216">
      <pivotArea dataOnly="0" labelOnly="1" fieldPosition="0">
        <references count="3">
          <reference field="0" count="1" selected="0">
            <x v="7"/>
          </reference>
          <reference field="3" count="1" selected="0">
            <x v="32"/>
          </reference>
          <reference field="5" count="1">
            <x v="42"/>
          </reference>
        </references>
      </pivotArea>
    </format>
    <format dxfId="5215">
      <pivotArea dataOnly="0" labelOnly="1" fieldPosition="0">
        <references count="3">
          <reference field="0" count="1" selected="0">
            <x v="8"/>
          </reference>
          <reference field="3" count="1" selected="0">
            <x v="32"/>
          </reference>
          <reference field="5" count="1">
            <x v="105"/>
          </reference>
        </references>
      </pivotArea>
    </format>
    <format dxfId="5214">
      <pivotArea dataOnly="0" labelOnly="1" fieldPosition="0">
        <references count="3">
          <reference field="0" count="1" selected="0">
            <x v="9"/>
          </reference>
          <reference field="3" count="1" selected="0">
            <x v="32"/>
          </reference>
          <reference field="5" count="1">
            <x v="107"/>
          </reference>
        </references>
      </pivotArea>
    </format>
    <format dxfId="5213">
      <pivotArea dataOnly="0" labelOnly="1" fieldPosition="0">
        <references count="3">
          <reference field="0" count="1" selected="0">
            <x v="11"/>
          </reference>
          <reference field="3" count="1" selected="0">
            <x v="32"/>
          </reference>
          <reference field="5" count="1">
            <x v="103"/>
          </reference>
        </references>
      </pivotArea>
    </format>
    <format dxfId="5212">
      <pivotArea dataOnly="0" labelOnly="1" fieldPosition="0">
        <references count="3">
          <reference field="0" count="1" selected="0">
            <x v="12"/>
          </reference>
          <reference field="3" count="1" selected="0">
            <x v="32"/>
          </reference>
          <reference field="5" count="1">
            <x v="104"/>
          </reference>
        </references>
      </pivotArea>
    </format>
    <format dxfId="5211">
      <pivotArea dataOnly="0" labelOnly="1" fieldPosition="0">
        <references count="3">
          <reference field="0" count="1" selected="0">
            <x v="13"/>
          </reference>
          <reference field="3" count="1" selected="0">
            <x v="32"/>
          </reference>
          <reference field="5" count="1">
            <x v="100"/>
          </reference>
        </references>
      </pivotArea>
    </format>
    <format dxfId="5210">
      <pivotArea dataOnly="0" labelOnly="1" fieldPosition="0">
        <references count="3">
          <reference field="0" count="1" selected="0">
            <x v="14"/>
          </reference>
          <reference field="3" count="1" selected="0">
            <x v="32"/>
          </reference>
          <reference field="5" count="1">
            <x v="101"/>
          </reference>
        </references>
      </pivotArea>
    </format>
    <format dxfId="5209">
      <pivotArea dataOnly="0" labelOnly="1" fieldPosition="0">
        <references count="3">
          <reference field="0" count="1" selected="0">
            <x v="15"/>
          </reference>
          <reference field="3" count="1" selected="0">
            <x v="32"/>
          </reference>
          <reference field="5" count="1">
            <x v="102"/>
          </reference>
        </references>
      </pivotArea>
    </format>
    <format dxfId="5208">
      <pivotArea dataOnly="0" labelOnly="1" fieldPosition="0">
        <references count="3">
          <reference field="0" count="1" selected="0">
            <x v="17"/>
          </reference>
          <reference field="3" count="1" selected="0">
            <x v="32"/>
          </reference>
          <reference field="5" count="1">
            <x v="104"/>
          </reference>
        </references>
      </pivotArea>
    </format>
    <format dxfId="5207">
      <pivotArea dataOnly="0" labelOnly="1" fieldPosition="0">
        <references count="3">
          <reference field="0" count="1" selected="0">
            <x v="18"/>
          </reference>
          <reference field="3" count="1" selected="0">
            <x v="32"/>
          </reference>
          <reference field="5" count="1">
            <x v="105"/>
          </reference>
        </references>
      </pivotArea>
    </format>
    <format dxfId="5206">
      <pivotArea dataOnly="0" labelOnly="1" fieldPosition="0">
        <references count="3">
          <reference field="0" count="1" selected="0">
            <x v="19"/>
          </reference>
          <reference field="3" count="1" selected="0">
            <x v="32"/>
          </reference>
          <reference field="5" count="1">
            <x v="106"/>
          </reference>
        </references>
      </pivotArea>
    </format>
    <format dxfId="5205">
      <pivotArea dataOnly="0" labelOnly="1" fieldPosition="0">
        <references count="3">
          <reference field="0" count="1" selected="0">
            <x v="20"/>
          </reference>
          <reference field="3" count="1" selected="0">
            <x v="32"/>
          </reference>
          <reference field="5" count="1">
            <x v="43"/>
          </reference>
        </references>
      </pivotArea>
    </format>
    <format dxfId="5204">
      <pivotArea dataOnly="0" labelOnly="1" fieldPosition="0">
        <references count="3">
          <reference field="0" count="1" selected="0">
            <x v="0"/>
          </reference>
          <reference field="3" count="1" selected="0">
            <x v="33"/>
          </reference>
          <reference field="5" count="1">
            <x v="164"/>
          </reference>
        </references>
      </pivotArea>
    </format>
    <format dxfId="5203">
      <pivotArea dataOnly="0" labelOnly="1" fieldPosition="0">
        <references count="3">
          <reference field="0" count="1" selected="0">
            <x v="1"/>
          </reference>
          <reference field="3" count="1" selected="0">
            <x v="33"/>
          </reference>
          <reference field="5" count="1">
            <x v="161"/>
          </reference>
        </references>
      </pivotArea>
    </format>
    <format dxfId="5202">
      <pivotArea dataOnly="0" labelOnly="1" fieldPosition="0">
        <references count="3">
          <reference field="0" count="1" selected="0">
            <x v="2"/>
          </reference>
          <reference field="3" count="1" selected="0">
            <x v="33"/>
          </reference>
          <reference field="5" count="1">
            <x v="42"/>
          </reference>
        </references>
      </pivotArea>
    </format>
    <format dxfId="5201">
      <pivotArea dataOnly="0" labelOnly="1" fieldPosition="0">
        <references count="3">
          <reference field="0" count="1" selected="0">
            <x v="3"/>
          </reference>
          <reference field="3" count="1" selected="0">
            <x v="33"/>
          </reference>
          <reference field="5" count="1">
            <x v="161"/>
          </reference>
        </references>
      </pivotArea>
    </format>
    <format dxfId="5200">
      <pivotArea dataOnly="0" labelOnly="1" fieldPosition="0">
        <references count="3">
          <reference field="0" count="1" selected="0">
            <x v="4"/>
          </reference>
          <reference field="3" count="1" selected="0">
            <x v="33"/>
          </reference>
          <reference field="5" count="1">
            <x v="165"/>
          </reference>
        </references>
      </pivotArea>
    </format>
    <format dxfId="5199">
      <pivotArea dataOnly="0" labelOnly="1" fieldPosition="0">
        <references count="3">
          <reference field="0" count="1" selected="0">
            <x v="5"/>
          </reference>
          <reference field="3" count="1" selected="0">
            <x v="33"/>
          </reference>
          <reference field="5" count="1">
            <x v="162"/>
          </reference>
        </references>
      </pivotArea>
    </format>
    <format dxfId="5198">
      <pivotArea dataOnly="0" labelOnly="1" fieldPosition="0">
        <references count="3">
          <reference field="0" count="1" selected="0">
            <x v="6"/>
          </reference>
          <reference field="3" count="1" selected="0">
            <x v="33"/>
          </reference>
          <reference field="5" count="1">
            <x v="42"/>
          </reference>
        </references>
      </pivotArea>
    </format>
    <format dxfId="5197">
      <pivotArea dataOnly="0" labelOnly="1" fieldPosition="0">
        <references count="3">
          <reference field="0" count="1" selected="0">
            <x v="7"/>
          </reference>
          <reference field="3" count="1" selected="0">
            <x v="33"/>
          </reference>
          <reference field="5" count="1">
            <x v="163"/>
          </reference>
        </references>
      </pivotArea>
    </format>
    <format dxfId="5196">
      <pivotArea dataOnly="0" labelOnly="1" fieldPosition="0">
        <references count="3">
          <reference field="0" count="1" selected="0">
            <x v="8"/>
          </reference>
          <reference field="3" count="1" selected="0">
            <x v="33"/>
          </reference>
          <reference field="5" count="1">
            <x v="164"/>
          </reference>
        </references>
      </pivotArea>
    </format>
    <format dxfId="5195">
      <pivotArea dataOnly="0" labelOnly="1" fieldPosition="0">
        <references count="3">
          <reference field="0" count="1" selected="0">
            <x v="9"/>
          </reference>
          <reference field="3" count="1" selected="0">
            <x v="33"/>
          </reference>
          <reference field="5" count="1">
            <x v="165"/>
          </reference>
        </references>
      </pivotArea>
    </format>
    <format dxfId="5194">
      <pivotArea dataOnly="0" labelOnly="1" fieldPosition="0">
        <references count="3">
          <reference field="0" count="1" selected="0">
            <x v="10"/>
          </reference>
          <reference field="3" count="1" selected="0">
            <x v="33"/>
          </reference>
          <reference field="5" count="1">
            <x v="42"/>
          </reference>
        </references>
      </pivotArea>
    </format>
    <format dxfId="5193">
      <pivotArea dataOnly="0" labelOnly="1" fieldPosition="0">
        <references count="3">
          <reference field="0" count="1" selected="0">
            <x v="11"/>
          </reference>
          <reference field="3" count="1" selected="0">
            <x v="33"/>
          </reference>
          <reference field="5" count="1">
            <x v="164"/>
          </reference>
        </references>
      </pivotArea>
    </format>
    <format dxfId="5192">
      <pivotArea dataOnly="0" labelOnly="1" fieldPosition="0">
        <references count="3">
          <reference field="0" count="1" selected="0">
            <x v="12"/>
          </reference>
          <reference field="3" count="1" selected="0">
            <x v="33"/>
          </reference>
          <reference field="5" count="1">
            <x v="161"/>
          </reference>
        </references>
      </pivotArea>
    </format>
    <format dxfId="5191">
      <pivotArea dataOnly="0" labelOnly="1" fieldPosition="0">
        <references count="3">
          <reference field="0" count="1" selected="0">
            <x v="14"/>
          </reference>
          <reference field="3" count="1" selected="0">
            <x v="33"/>
          </reference>
          <reference field="5" count="1">
            <x v="163"/>
          </reference>
        </references>
      </pivotArea>
    </format>
    <format dxfId="5190">
      <pivotArea dataOnly="0" labelOnly="1" fieldPosition="0">
        <references count="3">
          <reference field="0" count="1" selected="0">
            <x v="15"/>
          </reference>
          <reference field="3" count="1" selected="0">
            <x v="33"/>
          </reference>
          <reference field="5" count="1">
            <x v="164"/>
          </reference>
        </references>
      </pivotArea>
    </format>
    <format dxfId="5189">
      <pivotArea dataOnly="0" labelOnly="1" fieldPosition="0">
        <references count="3">
          <reference field="0" count="1" selected="0">
            <x v="16"/>
          </reference>
          <reference field="3" count="1" selected="0">
            <x v="33"/>
          </reference>
          <reference field="5" count="1">
            <x v="165"/>
          </reference>
        </references>
      </pivotArea>
    </format>
    <format dxfId="5188">
      <pivotArea dataOnly="0" labelOnly="1" fieldPosition="0">
        <references count="3">
          <reference field="0" count="1" selected="0">
            <x v="17"/>
          </reference>
          <reference field="3" count="1" selected="0">
            <x v="33"/>
          </reference>
          <reference field="5" count="1">
            <x v="166"/>
          </reference>
        </references>
      </pivotArea>
    </format>
    <format dxfId="5187">
      <pivotArea dataOnly="0" labelOnly="1" fieldPosition="0">
        <references count="3">
          <reference field="0" count="1" selected="0">
            <x v="19"/>
          </reference>
          <reference field="3" count="1" selected="0">
            <x v="33"/>
          </reference>
          <reference field="5" count="1">
            <x v="42"/>
          </reference>
        </references>
      </pivotArea>
    </format>
    <format dxfId="5186">
      <pivotArea dataOnly="0" labelOnly="1" fieldPosition="0">
        <references count="3">
          <reference field="0" count="1" selected="0">
            <x v="0"/>
          </reference>
          <reference field="3" count="1" selected="0">
            <x v="34"/>
          </reference>
          <reference field="5" count="1">
            <x v="164"/>
          </reference>
        </references>
      </pivotArea>
    </format>
    <format dxfId="5185">
      <pivotArea dataOnly="0" labelOnly="1" fieldPosition="0">
        <references count="3">
          <reference field="0" count="1" selected="0">
            <x v="1"/>
          </reference>
          <reference field="3" count="1" selected="0">
            <x v="34"/>
          </reference>
          <reference field="5" count="1">
            <x v="161"/>
          </reference>
        </references>
      </pivotArea>
    </format>
    <format dxfId="5184">
      <pivotArea dataOnly="0" labelOnly="1" fieldPosition="0">
        <references count="3">
          <reference field="0" count="1" selected="0">
            <x v="2"/>
          </reference>
          <reference field="3" count="1" selected="0">
            <x v="34"/>
          </reference>
          <reference field="5" count="1">
            <x v="42"/>
          </reference>
        </references>
      </pivotArea>
    </format>
    <format dxfId="5183">
      <pivotArea dataOnly="0" labelOnly="1" fieldPosition="0">
        <references count="3">
          <reference field="0" count="1" selected="0">
            <x v="3"/>
          </reference>
          <reference field="3" count="1" selected="0">
            <x v="34"/>
          </reference>
          <reference field="5" count="1">
            <x v="161"/>
          </reference>
        </references>
      </pivotArea>
    </format>
    <format dxfId="5182">
      <pivotArea dataOnly="0" labelOnly="1" fieldPosition="0">
        <references count="3">
          <reference field="0" count="1" selected="0">
            <x v="4"/>
          </reference>
          <reference field="3" count="1" selected="0">
            <x v="34"/>
          </reference>
          <reference field="5" count="1">
            <x v="162"/>
          </reference>
        </references>
      </pivotArea>
    </format>
    <format dxfId="5181">
      <pivotArea dataOnly="0" labelOnly="1" fieldPosition="0">
        <references count="3">
          <reference field="0" count="1" selected="0">
            <x v="5"/>
          </reference>
          <reference field="3" count="1" selected="0">
            <x v="34"/>
          </reference>
          <reference field="5" count="1">
            <x v="163"/>
          </reference>
        </references>
      </pivotArea>
    </format>
    <format dxfId="5180">
      <pivotArea dataOnly="0" labelOnly="1" fieldPosition="0">
        <references count="3">
          <reference field="0" count="1" selected="0">
            <x v="6"/>
          </reference>
          <reference field="3" count="1" selected="0">
            <x v="34"/>
          </reference>
          <reference field="5" count="1">
            <x v="164"/>
          </reference>
        </references>
      </pivotArea>
    </format>
    <format dxfId="5179">
      <pivotArea dataOnly="0" labelOnly="1" fieldPosition="0">
        <references count="3">
          <reference field="0" count="1" selected="0">
            <x v="7"/>
          </reference>
          <reference field="3" count="1" selected="0">
            <x v="34"/>
          </reference>
          <reference field="5" count="1">
            <x v="165"/>
          </reference>
        </references>
      </pivotArea>
    </format>
    <format dxfId="5178">
      <pivotArea dataOnly="0" labelOnly="1" fieldPosition="0">
        <references count="3">
          <reference field="0" count="1" selected="0">
            <x v="8"/>
          </reference>
          <reference field="3" count="1" selected="0">
            <x v="34"/>
          </reference>
          <reference field="5" count="1">
            <x v="164"/>
          </reference>
        </references>
      </pivotArea>
    </format>
    <format dxfId="5177">
      <pivotArea dataOnly="0" labelOnly="1" fieldPosition="0">
        <references count="3">
          <reference field="0" count="1" selected="0">
            <x v="9"/>
          </reference>
          <reference field="3" count="1" selected="0">
            <x v="34"/>
          </reference>
          <reference field="5" count="1">
            <x v="165"/>
          </reference>
        </references>
      </pivotArea>
    </format>
    <format dxfId="5176">
      <pivotArea dataOnly="0" labelOnly="1" fieldPosition="0">
        <references count="3">
          <reference field="0" count="1" selected="0">
            <x v="10"/>
          </reference>
          <reference field="3" count="1" selected="0">
            <x v="34"/>
          </reference>
          <reference field="5" count="1">
            <x v="166"/>
          </reference>
        </references>
      </pivotArea>
    </format>
    <format dxfId="5175">
      <pivotArea dataOnly="0" labelOnly="1" fieldPosition="0">
        <references count="3">
          <reference field="0" count="1" selected="0">
            <x v="12"/>
          </reference>
          <reference field="3" count="1" selected="0">
            <x v="34"/>
          </reference>
          <reference field="5" count="1">
            <x v="43"/>
          </reference>
        </references>
      </pivotArea>
    </format>
    <format dxfId="5174">
      <pivotArea dataOnly="0" labelOnly="1" fieldPosition="0">
        <references count="3">
          <reference field="0" count="1" selected="0">
            <x v="13"/>
          </reference>
          <reference field="3" count="1" selected="0">
            <x v="34"/>
          </reference>
          <reference field="5" count="1">
            <x v="161"/>
          </reference>
        </references>
      </pivotArea>
    </format>
    <format dxfId="5173">
      <pivotArea dataOnly="0" labelOnly="1" fieldPosition="0">
        <references count="3">
          <reference field="0" count="1" selected="0">
            <x v="14"/>
          </reference>
          <reference field="3" count="1" selected="0">
            <x v="34"/>
          </reference>
          <reference field="5" count="1">
            <x v="162"/>
          </reference>
        </references>
      </pivotArea>
    </format>
    <format dxfId="5172">
      <pivotArea dataOnly="0" labelOnly="1" fieldPosition="0">
        <references count="3">
          <reference field="0" count="1" selected="0">
            <x v="16"/>
          </reference>
          <reference field="3" count="1" selected="0">
            <x v="34"/>
          </reference>
          <reference field="5" count="1">
            <x v="163"/>
          </reference>
        </references>
      </pivotArea>
    </format>
    <format dxfId="5171">
      <pivotArea dataOnly="0" labelOnly="1" fieldPosition="0">
        <references count="3">
          <reference field="0" count="1" selected="0">
            <x v="17"/>
          </reference>
          <reference field="3" count="1" selected="0">
            <x v="34"/>
          </reference>
          <reference field="5" count="1">
            <x v="164"/>
          </reference>
        </references>
      </pivotArea>
    </format>
    <format dxfId="5170">
      <pivotArea dataOnly="0" labelOnly="1" fieldPosition="0">
        <references count="3">
          <reference field="0" count="1" selected="0">
            <x v="19"/>
          </reference>
          <reference field="3" count="1" selected="0">
            <x v="34"/>
          </reference>
          <reference field="5" count="1">
            <x v="165"/>
          </reference>
        </references>
      </pivotArea>
    </format>
    <format dxfId="5169">
      <pivotArea dataOnly="0" labelOnly="1" fieldPosition="0">
        <references count="3">
          <reference field="0" count="1" selected="0">
            <x v="21"/>
          </reference>
          <reference field="3" count="1" selected="0">
            <x v="34"/>
          </reference>
          <reference field="5" count="1">
            <x v="42"/>
          </reference>
        </references>
      </pivotArea>
    </format>
    <format dxfId="5168">
      <pivotArea dataOnly="0" labelOnly="1" fieldPosition="0">
        <references count="3">
          <reference field="0" count="1" selected="0">
            <x v="0"/>
          </reference>
          <reference field="3" count="1" selected="0">
            <x v="35"/>
          </reference>
          <reference field="5" count="1">
            <x v="45"/>
          </reference>
        </references>
      </pivotArea>
    </format>
    <format dxfId="5167">
      <pivotArea dataOnly="0" labelOnly="1" fieldPosition="0">
        <references count="3">
          <reference field="0" count="1" selected="0">
            <x v="1"/>
          </reference>
          <reference field="3" count="1" selected="0">
            <x v="35"/>
          </reference>
          <reference field="5" count="1">
            <x v="44"/>
          </reference>
        </references>
      </pivotArea>
    </format>
    <format dxfId="5166">
      <pivotArea dataOnly="0" labelOnly="1" fieldPosition="0">
        <references count="3">
          <reference field="0" count="1" selected="0">
            <x v="2"/>
          </reference>
          <reference field="3" count="1" selected="0">
            <x v="35"/>
          </reference>
          <reference field="5" count="1">
            <x v="46"/>
          </reference>
        </references>
      </pivotArea>
    </format>
    <format dxfId="5165">
      <pivotArea dataOnly="0" labelOnly="1" fieldPosition="0">
        <references count="3">
          <reference field="0" count="1" selected="0">
            <x v="3"/>
          </reference>
          <reference field="3" count="1" selected="0">
            <x v="35"/>
          </reference>
          <reference field="5" count="1">
            <x v="45"/>
          </reference>
        </references>
      </pivotArea>
    </format>
    <format dxfId="5164">
      <pivotArea dataOnly="0" labelOnly="1" fieldPosition="0">
        <references count="3">
          <reference field="0" count="1" selected="0">
            <x v="4"/>
          </reference>
          <reference field="3" count="1" selected="0">
            <x v="35"/>
          </reference>
          <reference field="5" count="1">
            <x v="44"/>
          </reference>
        </references>
      </pivotArea>
    </format>
    <format dxfId="5163">
      <pivotArea dataOnly="0" labelOnly="1" fieldPosition="0">
        <references count="3">
          <reference field="0" count="1" selected="0">
            <x v="5"/>
          </reference>
          <reference field="3" count="1" selected="0">
            <x v="35"/>
          </reference>
          <reference field="5" count="1">
            <x v="46"/>
          </reference>
        </references>
      </pivotArea>
    </format>
    <format dxfId="5162">
      <pivotArea dataOnly="0" labelOnly="1" fieldPosition="0">
        <references count="3">
          <reference field="0" count="1" selected="0">
            <x v="0"/>
          </reference>
          <reference field="3" count="1" selected="0">
            <x v="36"/>
          </reference>
          <reference field="5" count="1">
            <x v="112"/>
          </reference>
        </references>
      </pivotArea>
    </format>
    <format dxfId="5161">
      <pivotArea dataOnly="0" labelOnly="1" fieldPosition="0">
        <references count="3">
          <reference field="0" count="1" selected="0">
            <x v="1"/>
          </reference>
          <reference field="3" count="1" selected="0">
            <x v="36"/>
          </reference>
          <reference field="5" count="1">
            <x v="113"/>
          </reference>
        </references>
      </pivotArea>
    </format>
    <format dxfId="5160">
      <pivotArea dataOnly="0" labelOnly="1" fieldPosition="0">
        <references count="3">
          <reference field="0" count="1" selected="0">
            <x v="3"/>
          </reference>
          <reference field="3" count="1" selected="0">
            <x v="36"/>
          </reference>
          <reference field="5" count="1">
            <x v="111"/>
          </reference>
        </references>
      </pivotArea>
    </format>
    <format dxfId="5159">
      <pivotArea dataOnly="0" labelOnly="1" fieldPosition="0">
        <references count="3">
          <reference field="0" count="1" selected="0">
            <x v="4"/>
          </reference>
          <reference field="3" count="1" selected="0">
            <x v="36"/>
          </reference>
          <reference field="5" count="1">
            <x v="108"/>
          </reference>
        </references>
      </pivotArea>
    </format>
    <format dxfId="5158">
      <pivotArea dataOnly="0" labelOnly="1" fieldPosition="0">
        <references count="3">
          <reference field="0" count="1" selected="0">
            <x v="5"/>
          </reference>
          <reference field="3" count="1" selected="0">
            <x v="36"/>
          </reference>
          <reference field="5" count="1">
            <x v="47"/>
          </reference>
        </references>
      </pivotArea>
    </format>
    <format dxfId="5157">
      <pivotArea dataOnly="0" labelOnly="1" fieldPosition="0">
        <references count="3">
          <reference field="0" count="1" selected="0">
            <x v="6"/>
          </reference>
          <reference field="3" count="1" selected="0">
            <x v="36"/>
          </reference>
          <reference field="5" count="1">
            <x v="109"/>
          </reference>
        </references>
      </pivotArea>
    </format>
    <format dxfId="5156">
      <pivotArea dataOnly="0" labelOnly="1" fieldPosition="0">
        <references count="3">
          <reference field="0" count="1" selected="0">
            <x v="7"/>
          </reference>
          <reference field="3" count="1" selected="0">
            <x v="36"/>
          </reference>
          <reference field="5" count="1">
            <x v="115"/>
          </reference>
        </references>
      </pivotArea>
    </format>
    <format dxfId="5155">
      <pivotArea dataOnly="0" labelOnly="1" fieldPosition="0">
        <references count="3">
          <reference field="0" count="1" selected="0">
            <x v="8"/>
          </reference>
          <reference field="3" count="1" selected="0">
            <x v="36"/>
          </reference>
          <reference field="5" count="1">
            <x v="110"/>
          </reference>
        </references>
      </pivotArea>
    </format>
    <format dxfId="5154">
      <pivotArea dataOnly="0" labelOnly="1" fieldPosition="0">
        <references count="3">
          <reference field="0" count="1" selected="0">
            <x v="9"/>
          </reference>
          <reference field="3" count="1" selected="0">
            <x v="36"/>
          </reference>
          <reference field="5" count="1">
            <x v="108"/>
          </reference>
        </references>
      </pivotArea>
    </format>
    <format dxfId="5153">
      <pivotArea dataOnly="0" labelOnly="1" fieldPosition="0">
        <references count="3">
          <reference field="0" count="1" selected="0">
            <x v="10"/>
          </reference>
          <reference field="3" count="1" selected="0">
            <x v="36"/>
          </reference>
          <reference field="5" count="1">
            <x v="47"/>
          </reference>
        </references>
      </pivotArea>
    </format>
    <format dxfId="5152">
      <pivotArea dataOnly="0" labelOnly="1" fieldPosition="0">
        <references count="3">
          <reference field="0" count="1" selected="0">
            <x v="11"/>
          </reference>
          <reference field="3" count="1" selected="0">
            <x v="36"/>
          </reference>
          <reference field="5" count="1">
            <x v="108"/>
          </reference>
        </references>
      </pivotArea>
    </format>
    <format dxfId="5151">
      <pivotArea dataOnly="0" labelOnly="1" fieldPosition="0">
        <references count="3">
          <reference field="0" count="1" selected="0">
            <x v="12"/>
          </reference>
          <reference field="3" count="1" selected="0">
            <x v="36"/>
          </reference>
          <reference field="5" count="1">
            <x v="109"/>
          </reference>
        </references>
      </pivotArea>
    </format>
    <format dxfId="5150">
      <pivotArea dataOnly="0" labelOnly="1" fieldPosition="0">
        <references count="3">
          <reference field="0" count="1" selected="0">
            <x v="13"/>
          </reference>
          <reference field="3" count="1" selected="0">
            <x v="36"/>
          </reference>
          <reference field="5" count="1">
            <x v="171"/>
          </reference>
        </references>
      </pivotArea>
    </format>
    <format dxfId="5149">
      <pivotArea dataOnly="0" labelOnly="1" fieldPosition="0">
        <references count="3">
          <reference field="0" count="1" selected="0">
            <x v="14"/>
          </reference>
          <reference field="3" count="1" selected="0">
            <x v="36"/>
          </reference>
          <reference field="5" count="1">
            <x v="115"/>
          </reference>
        </references>
      </pivotArea>
    </format>
    <format dxfId="5148">
      <pivotArea dataOnly="0" labelOnly="1" fieldPosition="0">
        <references count="3">
          <reference field="0" count="1" selected="0">
            <x v="15"/>
          </reference>
          <reference field="3" count="1" selected="0">
            <x v="36"/>
          </reference>
          <reference field="5" count="1">
            <x v="113"/>
          </reference>
        </references>
      </pivotArea>
    </format>
    <format dxfId="5147">
      <pivotArea dataOnly="0" labelOnly="1" fieldPosition="0">
        <references count="3">
          <reference field="0" count="1" selected="0">
            <x v="16"/>
          </reference>
          <reference field="3" count="1" selected="0">
            <x v="36"/>
          </reference>
          <reference field="5" count="1">
            <x v="109"/>
          </reference>
        </references>
      </pivotArea>
    </format>
    <format dxfId="5146">
      <pivotArea dataOnly="0" labelOnly="1" fieldPosition="0">
        <references count="3">
          <reference field="0" count="1" selected="0">
            <x v="17"/>
          </reference>
          <reference field="3" count="1" selected="0">
            <x v="36"/>
          </reference>
          <reference field="5" count="1">
            <x v="110"/>
          </reference>
        </references>
      </pivotArea>
    </format>
    <format dxfId="5145">
      <pivotArea dataOnly="0" labelOnly="1" fieldPosition="0">
        <references count="3">
          <reference field="0" count="1" selected="0">
            <x v="18"/>
          </reference>
          <reference field="3" count="1" selected="0">
            <x v="36"/>
          </reference>
          <reference field="5" count="1">
            <x v="47"/>
          </reference>
        </references>
      </pivotArea>
    </format>
    <format dxfId="5144">
      <pivotArea dataOnly="0" labelOnly="1" fieldPosition="0">
        <references count="3">
          <reference field="0" count="1" selected="0">
            <x v="19"/>
          </reference>
          <reference field="3" count="1" selected="0">
            <x v="36"/>
          </reference>
          <reference field="5" count="1">
            <x v="111"/>
          </reference>
        </references>
      </pivotArea>
    </format>
    <format dxfId="5143">
      <pivotArea dataOnly="0" labelOnly="1" fieldPosition="0">
        <references count="3">
          <reference field="0" count="1" selected="0">
            <x v="20"/>
          </reference>
          <reference field="3" count="1" selected="0">
            <x v="36"/>
          </reference>
          <reference field="5" count="1">
            <x v="116"/>
          </reference>
        </references>
      </pivotArea>
    </format>
    <format dxfId="5142">
      <pivotArea dataOnly="0" labelOnly="1" fieldPosition="0">
        <references count="3">
          <reference field="0" count="1" selected="0">
            <x v="0"/>
          </reference>
          <reference field="3" count="1" selected="0">
            <x v="37"/>
          </reference>
          <reference field="5" count="1">
            <x v="109"/>
          </reference>
        </references>
      </pivotArea>
    </format>
    <format dxfId="5141">
      <pivotArea dataOnly="0" labelOnly="1" fieldPosition="0">
        <references count="3">
          <reference field="0" count="1" selected="0">
            <x v="1"/>
          </reference>
          <reference field="3" count="1" selected="0">
            <x v="37"/>
          </reference>
          <reference field="5" count="1">
            <x v="108"/>
          </reference>
        </references>
      </pivotArea>
    </format>
    <format dxfId="5140">
      <pivotArea dataOnly="0" labelOnly="1" fieldPosition="0">
        <references count="3">
          <reference field="0" count="1" selected="0">
            <x v="2"/>
          </reference>
          <reference field="3" count="1" selected="0">
            <x v="37"/>
          </reference>
          <reference field="5" count="1">
            <x v="109"/>
          </reference>
        </references>
      </pivotArea>
    </format>
    <format dxfId="5139">
      <pivotArea dataOnly="0" labelOnly="1" fieldPosition="0">
        <references count="3">
          <reference field="0" count="1" selected="0">
            <x v="3"/>
          </reference>
          <reference field="3" count="1" selected="0">
            <x v="37"/>
          </reference>
          <reference field="5" count="1">
            <x v="108"/>
          </reference>
        </references>
      </pivotArea>
    </format>
    <format dxfId="5138">
      <pivotArea dataOnly="0" labelOnly="1" fieldPosition="0">
        <references count="3">
          <reference field="0" count="1" selected="0">
            <x v="4"/>
          </reference>
          <reference field="3" count="1" selected="0">
            <x v="37"/>
          </reference>
          <reference field="5" count="1">
            <x v="111"/>
          </reference>
        </references>
      </pivotArea>
    </format>
    <format dxfId="5137">
      <pivotArea dataOnly="0" labelOnly="1" fieldPosition="0">
        <references count="3">
          <reference field="0" count="1" selected="0">
            <x v="5"/>
          </reference>
          <reference field="3" count="1" selected="0">
            <x v="37"/>
          </reference>
          <reference field="5" count="1">
            <x v="112"/>
          </reference>
        </references>
      </pivotArea>
    </format>
    <format dxfId="5136">
      <pivotArea dataOnly="0" labelOnly="1" fieldPosition="0">
        <references count="3">
          <reference field="0" count="1" selected="0">
            <x v="6"/>
          </reference>
          <reference field="3" count="1" selected="0">
            <x v="37"/>
          </reference>
          <reference field="5" count="1">
            <x v="113"/>
          </reference>
        </references>
      </pivotArea>
    </format>
    <format dxfId="5135">
      <pivotArea dataOnly="0" labelOnly="1" fieldPosition="0">
        <references count="3">
          <reference field="0" count="1" selected="0">
            <x v="7"/>
          </reference>
          <reference field="3" count="1" selected="0">
            <x v="37"/>
          </reference>
          <reference field="5" count="1">
            <x v="115"/>
          </reference>
        </references>
      </pivotArea>
    </format>
    <format dxfId="5134">
      <pivotArea dataOnly="0" labelOnly="1" fieldPosition="0">
        <references count="3">
          <reference field="0" count="1" selected="0">
            <x v="8"/>
          </reference>
          <reference field="3" count="1" selected="0">
            <x v="37"/>
          </reference>
          <reference field="5" count="1">
            <x v="47"/>
          </reference>
        </references>
      </pivotArea>
    </format>
    <format dxfId="5133">
      <pivotArea dataOnly="0" labelOnly="1" fieldPosition="0">
        <references count="3">
          <reference field="0" count="1" selected="0">
            <x v="9"/>
          </reference>
          <reference field="3" count="1" selected="0">
            <x v="37"/>
          </reference>
          <reference field="5" count="1">
            <x v="112"/>
          </reference>
        </references>
      </pivotArea>
    </format>
    <format dxfId="5132">
      <pivotArea dataOnly="0" labelOnly="1" fieldPosition="0">
        <references count="3">
          <reference field="0" count="1" selected="0">
            <x v="10"/>
          </reference>
          <reference field="3" count="1" selected="0">
            <x v="37"/>
          </reference>
          <reference field="5" count="1">
            <x v="108"/>
          </reference>
        </references>
      </pivotArea>
    </format>
    <format dxfId="5131">
      <pivotArea dataOnly="0" labelOnly="1" fieldPosition="0">
        <references count="3">
          <reference field="0" count="1" selected="0">
            <x v="11"/>
          </reference>
          <reference field="3" count="1" selected="0">
            <x v="37"/>
          </reference>
          <reference field="5" count="1">
            <x v="115"/>
          </reference>
        </references>
      </pivotArea>
    </format>
    <format dxfId="5130">
      <pivotArea dataOnly="0" labelOnly="1" fieldPosition="0">
        <references count="3">
          <reference field="0" count="1" selected="0">
            <x v="12"/>
          </reference>
          <reference field="3" count="1" selected="0">
            <x v="37"/>
          </reference>
          <reference field="5" count="1">
            <x v="110"/>
          </reference>
        </references>
      </pivotArea>
    </format>
    <format dxfId="5129">
      <pivotArea dataOnly="0" labelOnly="1" fieldPosition="0">
        <references count="3">
          <reference field="0" count="1" selected="0">
            <x v="13"/>
          </reference>
          <reference field="3" count="1" selected="0">
            <x v="37"/>
          </reference>
          <reference field="5" count="1">
            <x v="111"/>
          </reference>
        </references>
      </pivotArea>
    </format>
    <format dxfId="5128">
      <pivotArea dataOnly="0" labelOnly="1" fieldPosition="0">
        <references count="3">
          <reference field="0" count="1" selected="0">
            <x v="14"/>
          </reference>
          <reference field="3" count="1" selected="0">
            <x v="37"/>
          </reference>
          <reference field="5" count="1">
            <x v="112"/>
          </reference>
        </references>
      </pivotArea>
    </format>
    <format dxfId="5127">
      <pivotArea dataOnly="0" labelOnly="1" fieldPosition="0">
        <references count="3">
          <reference field="0" count="1" selected="0">
            <x v="15"/>
          </reference>
          <reference field="3" count="1" selected="0">
            <x v="37"/>
          </reference>
          <reference field="5" count="1">
            <x v="47"/>
          </reference>
        </references>
      </pivotArea>
    </format>
    <format dxfId="5126">
      <pivotArea dataOnly="0" labelOnly="1" fieldPosition="0">
        <references count="3">
          <reference field="0" count="1" selected="0">
            <x v="16"/>
          </reference>
          <reference field="3" count="1" selected="0">
            <x v="37"/>
          </reference>
          <reference field="5" count="1">
            <x v="112"/>
          </reference>
        </references>
      </pivotArea>
    </format>
    <format dxfId="5125">
      <pivotArea dataOnly="0" labelOnly="1" fieldPosition="0">
        <references count="3">
          <reference field="0" count="1" selected="0">
            <x v="17"/>
          </reference>
          <reference field="3" count="1" selected="0">
            <x v="37"/>
          </reference>
          <reference field="5" count="1">
            <x v="113"/>
          </reference>
        </references>
      </pivotArea>
    </format>
    <format dxfId="5124">
      <pivotArea dataOnly="0" labelOnly="1" fieldPosition="0">
        <references count="3">
          <reference field="0" count="1" selected="0">
            <x v="18"/>
          </reference>
          <reference field="3" count="1" selected="0">
            <x v="37"/>
          </reference>
          <reference field="5" count="1">
            <x v="108"/>
          </reference>
        </references>
      </pivotArea>
    </format>
    <format dxfId="5123">
      <pivotArea dataOnly="0" labelOnly="1" fieldPosition="0">
        <references count="3">
          <reference field="0" count="1" selected="0">
            <x v="19"/>
          </reference>
          <reference field="3" count="1" selected="0">
            <x v="37"/>
          </reference>
          <reference field="5" count="1">
            <x v="114"/>
          </reference>
        </references>
      </pivotArea>
    </format>
    <format dxfId="5122">
      <pivotArea dataOnly="0" labelOnly="1" fieldPosition="0">
        <references count="3">
          <reference field="0" count="1" selected="0">
            <x v="21"/>
          </reference>
          <reference field="3" count="1" selected="0">
            <x v="37"/>
          </reference>
          <reference field="5" count="1">
            <x v="116"/>
          </reference>
        </references>
      </pivotArea>
    </format>
    <format dxfId="5121">
      <pivotArea dataOnly="0" labelOnly="1" fieldPosition="0">
        <references count="3">
          <reference field="0" count="1" selected="0">
            <x v="0"/>
          </reference>
          <reference field="3" count="1" selected="0">
            <x v="38"/>
          </reference>
          <reference field="5" count="1">
            <x v="48"/>
          </reference>
        </references>
      </pivotArea>
    </format>
    <format dxfId="5120">
      <pivotArea dataOnly="0" labelOnly="1" fieldPosition="0">
        <references count="3">
          <reference field="0" count="1" selected="0">
            <x v="1"/>
          </reference>
          <reference field="3" count="1" selected="0">
            <x v="38"/>
          </reference>
          <reference field="5" count="1">
            <x v="169"/>
          </reference>
        </references>
      </pivotArea>
    </format>
    <format dxfId="5119">
      <pivotArea dataOnly="0" labelOnly="1" fieldPosition="0">
        <references count="3">
          <reference field="0" count="1" selected="0">
            <x v="2"/>
          </reference>
          <reference field="3" count="1" selected="0">
            <x v="38"/>
          </reference>
          <reference field="5" count="1">
            <x v="170"/>
          </reference>
        </references>
      </pivotArea>
    </format>
    <format dxfId="5118">
      <pivotArea dataOnly="0" labelOnly="1" fieldPosition="0">
        <references count="3">
          <reference field="0" count="1" selected="0">
            <x v="3"/>
          </reference>
          <reference field="3" count="1" selected="0">
            <x v="38"/>
          </reference>
          <reference field="5" count="1">
            <x v="167"/>
          </reference>
        </references>
      </pivotArea>
    </format>
    <format dxfId="5117">
      <pivotArea dataOnly="0" labelOnly="1" fieldPosition="0">
        <references count="3">
          <reference field="0" count="1" selected="0">
            <x v="4"/>
          </reference>
          <reference field="3" count="1" selected="0">
            <x v="38"/>
          </reference>
          <reference field="5" count="1">
            <x v="169"/>
          </reference>
        </references>
      </pivotArea>
    </format>
    <format dxfId="5116">
      <pivotArea dataOnly="0" labelOnly="1" fieldPosition="0">
        <references count="3">
          <reference field="0" count="1" selected="0">
            <x v="5"/>
          </reference>
          <reference field="3" count="1" selected="0">
            <x v="38"/>
          </reference>
          <reference field="5" count="1">
            <x v="168"/>
          </reference>
        </references>
      </pivotArea>
    </format>
    <format dxfId="5115">
      <pivotArea dataOnly="0" labelOnly="1" fieldPosition="0">
        <references count="3">
          <reference field="0" count="1" selected="0">
            <x v="6"/>
          </reference>
          <reference field="3" count="1" selected="0">
            <x v="38"/>
          </reference>
          <reference field="5" count="1">
            <x v="48"/>
          </reference>
        </references>
      </pivotArea>
    </format>
    <format dxfId="5114">
      <pivotArea dataOnly="0" labelOnly="1" fieldPosition="0">
        <references count="3">
          <reference field="0" count="1" selected="0">
            <x v="7"/>
          </reference>
          <reference field="3" count="1" selected="0">
            <x v="38"/>
          </reference>
          <reference field="5" count="1">
            <x v="172"/>
          </reference>
        </references>
      </pivotArea>
    </format>
    <format dxfId="5113">
      <pivotArea dataOnly="0" labelOnly="1" fieldPosition="0">
        <references count="3">
          <reference field="0" count="1" selected="0">
            <x v="8"/>
          </reference>
          <reference field="3" count="1" selected="0">
            <x v="38"/>
          </reference>
          <reference field="5" count="1">
            <x v="171"/>
          </reference>
        </references>
      </pivotArea>
    </format>
    <format dxfId="5112">
      <pivotArea dataOnly="0" labelOnly="1" fieldPosition="0">
        <references count="3">
          <reference field="0" count="1" selected="0">
            <x v="9"/>
          </reference>
          <reference field="3" count="1" selected="0">
            <x v="38"/>
          </reference>
          <reference field="5" count="1">
            <x v="173"/>
          </reference>
        </references>
      </pivotArea>
    </format>
    <format dxfId="5111">
      <pivotArea dataOnly="0" labelOnly="1" fieldPosition="0">
        <references count="3">
          <reference field="0" count="1" selected="0">
            <x v="11"/>
          </reference>
          <reference field="3" count="1" selected="0">
            <x v="38"/>
          </reference>
          <reference field="5" count="1">
            <x v="170"/>
          </reference>
        </references>
      </pivotArea>
    </format>
    <format dxfId="5110">
      <pivotArea dataOnly="0" labelOnly="1" fieldPosition="0">
        <references count="3">
          <reference field="0" count="1" selected="0">
            <x v="12"/>
          </reference>
          <reference field="3" count="1" selected="0">
            <x v="38"/>
          </reference>
          <reference field="5" count="1">
            <x v="167"/>
          </reference>
        </references>
      </pivotArea>
    </format>
    <format dxfId="5109">
      <pivotArea dataOnly="0" labelOnly="1" fieldPosition="0">
        <references count="3">
          <reference field="0" count="1" selected="0">
            <x v="14"/>
          </reference>
          <reference field="3" count="1" selected="0">
            <x v="38"/>
          </reference>
          <reference field="5" count="1">
            <x v="168"/>
          </reference>
        </references>
      </pivotArea>
    </format>
    <format dxfId="5108">
      <pivotArea dataOnly="0" labelOnly="1" fieldPosition="0">
        <references count="3">
          <reference field="0" count="1" selected="0">
            <x v="15"/>
          </reference>
          <reference field="3" count="1" selected="0">
            <x v="38"/>
          </reference>
          <reference field="5" count="1">
            <x v="169"/>
          </reference>
        </references>
      </pivotArea>
    </format>
    <format dxfId="5107">
      <pivotArea dataOnly="0" labelOnly="1" fieldPosition="0">
        <references count="3">
          <reference field="0" count="1" selected="0">
            <x v="17"/>
          </reference>
          <reference field="3" count="1" selected="0">
            <x v="38"/>
          </reference>
          <reference field="5" count="1">
            <x v="172"/>
          </reference>
        </references>
      </pivotArea>
    </format>
    <format dxfId="5106">
      <pivotArea dataOnly="0" labelOnly="1" fieldPosition="0">
        <references count="3">
          <reference field="0" count="1" selected="0">
            <x v="18"/>
          </reference>
          <reference field="3" count="1" selected="0">
            <x v="38"/>
          </reference>
          <reference field="5" count="1">
            <x v="170"/>
          </reference>
        </references>
      </pivotArea>
    </format>
    <format dxfId="5105">
      <pivotArea dataOnly="0" labelOnly="1" fieldPosition="0">
        <references count="3">
          <reference field="0" count="1" selected="0">
            <x v="19"/>
          </reference>
          <reference field="3" count="1" selected="0">
            <x v="38"/>
          </reference>
          <reference field="5" count="1">
            <x v="172"/>
          </reference>
        </references>
      </pivotArea>
    </format>
    <format dxfId="5104">
      <pivotArea dataOnly="0" labelOnly="1" fieldPosition="0">
        <references count="3">
          <reference field="0" count="1" selected="0">
            <x v="20"/>
          </reference>
          <reference field="3" count="1" selected="0">
            <x v="38"/>
          </reference>
          <reference field="5" count="1">
            <x v="47"/>
          </reference>
        </references>
      </pivotArea>
    </format>
    <format dxfId="5103">
      <pivotArea dataOnly="0" labelOnly="1" fieldPosition="0">
        <references count="3">
          <reference field="0" count="1" selected="0">
            <x v="0"/>
          </reference>
          <reference field="3" count="1" selected="0">
            <x v="39"/>
          </reference>
          <reference field="5" count="1">
            <x v="169"/>
          </reference>
        </references>
      </pivotArea>
    </format>
    <format dxfId="5102">
      <pivotArea dataOnly="0" labelOnly="1" fieldPosition="0">
        <references count="3">
          <reference field="0" count="1" selected="0">
            <x v="1"/>
          </reference>
          <reference field="3" count="1" selected="0">
            <x v="39"/>
          </reference>
          <reference field="5" count="1">
            <x v="168"/>
          </reference>
        </references>
      </pivotArea>
    </format>
    <format dxfId="5101">
      <pivotArea dataOnly="0" labelOnly="1" fieldPosition="0">
        <references count="3">
          <reference field="0" count="1" selected="0">
            <x v="2"/>
          </reference>
          <reference field="3" count="1" selected="0">
            <x v="39"/>
          </reference>
          <reference field="5" count="1">
            <x v="167"/>
          </reference>
        </references>
      </pivotArea>
    </format>
    <format dxfId="5100">
      <pivotArea dataOnly="0" labelOnly="1" fieldPosition="0">
        <references count="3">
          <reference field="0" count="1" selected="0">
            <x v="3"/>
          </reference>
          <reference field="3" count="1" selected="0">
            <x v="39"/>
          </reference>
          <reference field="5" count="1">
            <x v="170"/>
          </reference>
        </references>
      </pivotArea>
    </format>
    <format dxfId="5099">
      <pivotArea dataOnly="0" labelOnly="1" fieldPosition="0">
        <references count="3">
          <reference field="0" count="1" selected="0">
            <x v="4"/>
          </reference>
          <reference field="3" count="1" selected="0">
            <x v="39"/>
          </reference>
          <reference field="5" count="1">
            <x v="47"/>
          </reference>
        </references>
      </pivotArea>
    </format>
    <format dxfId="5098">
      <pivotArea dataOnly="0" labelOnly="1" fieldPosition="0">
        <references count="3">
          <reference field="0" count="1" selected="0">
            <x v="5"/>
          </reference>
          <reference field="3" count="1" selected="0">
            <x v="39"/>
          </reference>
          <reference field="5" count="1">
            <x v="169"/>
          </reference>
        </references>
      </pivotArea>
    </format>
    <format dxfId="5097">
      <pivotArea dataOnly="0" labelOnly="1" fieldPosition="0">
        <references count="3">
          <reference field="0" count="1" selected="0">
            <x v="6"/>
          </reference>
          <reference field="3" count="1" selected="0">
            <x v="39"/>
          </reference>
          <reference field="5" count="1">
            <x v="170"/>
          </reference>
        </references>
      </pivotArea>
    </format>
    <format dxfId="5096">
      <pivotArea dataOnly="0" labelOnly="1" fieldPosition="0">
        <references count="3">
          <reference field="0" count="1" selected="0">
            <x v="7"/>
          </reference>
          <reference field="3" count="1" selected="0">
            <x v="39"/>
          </reference>
          <reference field="5" count="1">
            <x v="172"/>
          </reference>
        </references>
      </pivotArea>
    </format>
    <format dxfId="5095">
      <pivotArea dataOnly="0" labelOnly="1" fieldPosition="0">
        <references count="3">
          <reference field="0" count="1" selected="0">
            <x v="9"/>
          </reference>
          <reference field="3" count="1" selected="0">
            <x v="39"/>
          </reference>
          <reference field="5" count="1">
            <x v="173"/>
          </reference>
        </references>
      </pivotArea>
    </format>
    <format dxfId="5094">
      <pivotArea dataOnly="0" labelOnly="1" fieldPosition="0">
        <references count="3">
          <reference field="0" count="1" selected="0">
            <x v="11"/>
          </reference>
          <reference field="3" count="1" selected="0">
            <x v="39"/>
          </reference>
          <reference field="5" count="1">
            <x v="171"/>
          </reference>
        </references>
      </pivotArea>
    </format>
    <format dxfId="5093">
      <pivotArea dataOnly="0" labelOnly="1" fieldPosition="0">
        <references count="3">
          <reference field="0" count="1" selected="0">
            <x v="12"/>
          </reference>
          <reference field="3" count="1" selected="0">
            <x v="39"/>
          </reference>
          <reference field="5" count="1">
            <x v="169"/>
          </reference>
        </references>
      </pivotArea>
    </format>
    <format dxfId="5092">
      <pivotArea dataOnly="0" labelOnly="1" fieldPosition="0">
        <references count="3">
          <reference field="0" count="1" selected="0">
            <x v="13"/>
          </reference>
          <reference field="3" count="1" selected="0">
            <x v="39"/>
          </reference>
          <reference field="5" count="1">
            <x v="168"/>
          </reference>
        </references>
      </pivotArea>
    </format>
    <format dxfId="5091">
      <pivotArea dataOnly="0" labelOnly="1" fieldPosition="0">
        <references count="3">
          <reference field="0" count="1" selected="0">
            <x v="14"/>
          </reference>
          <reference field="3" count="1" selected="0">
            <x v="39"/>
          </reference>
          <reference field="5" count="1">
            <x v="47"/>
          </reference>
        </references>
      </pivotArea>
    </format>
    <format dxfId="5090">
      <pivotArea dataOnly="0" labelOnly="1" fieldPosition="0">
        <references count="3">
          <reference field="0" count="1" selected="0">
            <x v="15"/>
          </reference>
          <reference field="3" count="1" selected="0">
            <x v="39"/>
          </reference>
          <reference field="5" count="1">
            <x v="172"/>
          </reference>
        </references>
      </pivotArea>
    </format>
    <format dxfId="5089">
      <pivotArea dataOnly="0" labelOnly="1" fieldPosition="0">
        <references count="3">
          <reference field="0" count="1" selected="0">
            <x v="16"/>
          </reference>
          <reference field="3" count="1" selected="0">
            <x v="39"/>
          </reference>
          <reference field="5" count="1">
            <x v="170"/>
          </reference>
        </references>
      </pivotArea>
    </format>
    <format dxfId="5088">
      <pivotArea dataOnly="0" labelOnly="1" fieldPosition="0">
        <references count="3">
          <reference field="0" count="1" selected="0">
            <x v="17"/>
          </reference>
          <reference field="3" count="1" selected="0">
            <x v="39"/>
          </reference>
          <reference field="5" count="1">
            <x v="167"/>
          </reference>
        </references>
      </pivotArea>
    </format>
    <format dxfId="5087">
      <pivotArea dataOnly="0" labelOnly="1" fieldPosition="0">
        <references count="3">
          <reference field="0" count="1" selected="0">
            <x v="19"/>
          </reference>
          <reference field="3" count="1" selected="0">
            <x v="39"/>
          </reference>
          <reference field="5" count="1">
            <x v="170"/>
          </reference>
        </references>
      </pivotArea>
    </format>
    <format dxfId="5086">
      <pivotArea dataOnly="0" labelOnly="1" fieldPosition="0">
        <references count="3">
          <reference field="0" count="1" selected="0">
            <x v="20"/>
          </reference>
          <reference field="3" count="1" selected="0">
            <x v="39"/>
          </reference>
          <reference field="5" count="1">
            <x v="168"/>
          </reference>
        </references>
      </pivotArea>
    </format>
    <format dxfId="5085">
      <pivotArea dataOnly="0" labelOnly="1" fieldPosition="0">
        <references count="3">
          <reference field="0" count="1" selected="0">
            <x v="21"/>
          </reference>
          <reference field="3" count="1" selected="0">
            <x v="39"/>
          </reference>
          <reference field="5" count="1">
            <x v="172"/>
          </reference>
        </references>
      </pivotArea>
    </format>
    <format dxfId="5084">
      <pivotArea dataOnly="0" labelOnly="1" fieldPosition="0">
        <references count="3">
          <reference field="0" count="1" selected="0">
            <x v="0"/>
          </reference>
          <reference field="3" count="1" selected="0">
            <x v="40"/>
          </reference>
          <reference field="5" count="1">
            <x v="51"/>
          </reference>
        </references>
      </pivotArea>
    </format>
    <format dxfId="5083">
      <pivotArea dataOnly="0" labelOnly="1" fieldPosition="0">
        <references count="3">
          <reference field="0" count="1" selected="0">
            <x v="1"/>
          </reference>
          <reference field="3" count="1" selected="0">
            <x v="40"/>
          </reference>
          <reference field="5" count="1">
            <x v="49"/>
          </reference>
        </references>
      </pivotArea>
    </format>
    <format dxfId="5082">
      <pivotArea dataOnly="0" labelOnly="1" fieldPosition="0">
        <references count="3">
          <reference field="0" count="1" selected="0">
            <x v="2"/>
          </reference>
          <reference field="3" count="1" selected="0">
            <x v="40"/>
          </reference>
          <reference field="5" count="1">
            <x v="52"/>
          </reference>
        </references>
      </pivotArea>
    </format>
    <format dxfId="5081">
      <pivotArea dataOnly="0" labelOnly="1" fieldPosition="0">
        <references count="3">
          <reference field="0" count="1" selected="0">
            <x v="4"/>
          </reference>
          <reference field="3" count="1" selected="0">
            <x v="40"/>
          </reference>
          <reference field="5" count="1">
            <x v="50"/>
          </reference>
        </references>
      </pivotArea>
    </format>
    <format dxfId="5080">
      <pivotArea dataOnly="0" labelOnly="1" fieldPosition="0">
        <references count="3">
          <reference field="0" count="1" selected="0">
            <x v="5"/>
          </reference>
          <reference field="3" count="1" selected="0">
            <x v="40"/>
          </reference>
          <reference field="5" count="1">
            <x v="51"/>
          </reference>
        </references>
      </pivotArea>
    </format>
    <format dxfId="5079">
      <pivotArea dataOnly="0" labelOnly="1" fieldPosition="0">
        <references count="3">
          <reference field="0" count="1" selected="0">
            <x v="0"/>
          </reference>
          <reference field="3" count="1" selected="0">
            <x v="41"/>
          </reference>
          <reference field="5" count="1">
            <x v="120"/>
          </reference>
        </references>
      </pivotArea>
    </format>
    <format dxfId="5078">
      <pivotArea dataOnly="0" labelOnly="1" fieldPosition="0">
        <references count="3">
          <reference field="0" count="1" selected="0">
            <x v="1"/>
          </reference>
          <reference field="3" count="1" selected="0">
            <x v="41"/>
          </reference>
          <reference field="5" count="1">
            <x v="117"/>
          </reference>
        </references>
      </pivotArea>
    </format>
    <format dxfId="5077">
      <pivotArea dataOnly="0" labelOnly="1" fieldPosition="0">
        <references count="3">
          <reference field="0" count="1" selected="0">
            <x v="2"/>
          </reference>
          <reference field="3" count="1" selected="0">
            <x v="41"/>
          </reference>
          <reference field="5" count="1">
            <x v="54"/>
          </reference>
        </references>
      </pivotArea>
    </format>
    <format dxfId="5076">
      <pivotArea dataOnly="0" labelOnly="1" fieldPosition="0">
        <references count="3">
          <reference field="0" count="1" selected="0">
            <x v="3"/>
          </reference>
          <reference field="3" count="1" selected="0">
            <x v="41"/>
          </reference>
          <reference field="5" count="1">
            <x v="122"/>
          </reference>
        </references>
      </pivotArea>
    </format>
    <format dxfId="5075">
      <pivotArea dataOnly="0" labelOnly="1" fieldPosition="0">
        <references count="3">
          <reference field="0" count="1" selected="0">
            <x v="4"/>
          </reference>
          <reference field="3" count="1" selected="0">
            <x v="41"/>
          </reference>
          <reference field="5" count="1">
            <x v="118"/>
          </reference>
        </references>
      </pivotArea>
    </format>
    <format dxfId="5074">
      <pivotArea dataOnly="0" labelOnly="1" fieldPosition="0">
        <references count="3">
          <reference field="0" count="1" selected="0">
            <x v="5"/>
          </reference>
          <reference field="3" count="1" selected="0">
            <x v="41"/>
          </reference>
          <reference field="5" count="1">
            <x v="117"/>
          </reference>
        </references>
      </pivotArea>
    </format>
    <format dxfId="5073">
      <pivotArea dataOnly="0" labelOnly="1" fieldPosition="0">
        <references count="3">
          <reference field="0" count="1" selected="0">
            <x v="6"/>
          </reference>
          <reference field="3" count="1" selected="0">
            <x v="41"/>
          </reference>
          <reference field="5" count="1">
            <x v="119"/>
          </reference>
        </references>
      </pivotArea>
    </format>
    <format dxfId="5072">
      <pivotArea dataOnly="0" labelOnly="1" fieldPosition="0">
        <references count="3">
          <reference field="0" count="1" selected="0">
            <x v="7"/>
          </reference>
          <reference field="3" count="1" selected="0">
            <x v="41"/>
          </reference>
          <reference field="5" count="1">
            <x v="121"/>
          </reference>
        </references>
      </pivotArea>
    </format>
    <format dxfId="5071">
      <pivotArea dataOnly="0" labelOnly="1" fieldPosition="0">
        <references count="3">
          <reference field="0" count="1" selected="0">
            <x v="8"/>
          </reference>
          <reference field="3" count="1" selected="0">
            <x v="41"/>
          </reference>
          <reference field="5" count="1">
            <x v="123"/>
          </reference>
        </references>
      </pivotArea>
    </format>
    <format dxfId="5070">
      <pivotArea dataOnly="0" labelOnly="1" fieldPosition="0">
        <references count="3">
          <reference field="0" count="1" selected="0">
            <x v="9"/>
          </reference>
          <reference field="3" count="1" selected="0">
            <x v="41"/>
          </reference>
          <reference field="5" count="1">
            <x v="124"/>
          </reference>
        </references>
      </pivotArea>
    </format>
    <format dxfId="5069">
      <pivotArea dataOnly="0" labelOnly="1" fieldPosition="0">
        <references count="3">
          <reference field="0" count="1" selected="0">
            <x v="11"/>
          </reference>
          <reference field="3" count="1" selected="0">
            <x v="41"/>
          </reference>
          <reference field="5" count="1">
            <x v="120"/>
          </reference>
        </references>
      </pivotArea>
    </format>
    <format dxfId="5068">
      <pivotArea dataOnly="0" labelOnly="1" fieldPosition="0">
        <references count="3">
          <reference field="0" count="1" selected="0">
            <x v="12"/>
          </reference>
          <reference field="3" count="1" selected="0">
            <x v="41"/>
          </reference>
          <reference field="5" count="1">
            <x v="119"/>
          </reference>
        </references>
      </pivotArea>
    </format>
    <format dxfId="5067">
      <pivotArea dataOnly="0" labelOnly="1" fieldPosition="0">
        <references count="3">
          <reference field="0" count="1" selected="0">
            <x v="13"/>
          </reference>
          <reference field="3" count="1" selected="0">
            <x v="41"/>
          </reference>
          <reference field="5" count="1">
            <x v="118"/>
          </reference>
        </references>
      </pivotArea>
    </format>
    <format dxfId="5066">
      <pivotArea dataOnly="0" labelOnly="1" fieldPosition="0">
        <references count="3">
          <reference field="0" count="1" selected="0">
            <x v="14"/>
          </reference>
          <reference field="3" count="1" selected="0">
            <x v="41"/>
          </reference>
          <reference field="5" count="1">
            <x v="122"/>
          </reference>
        </references>
      </pivotArea>
    </format>
    <format dxfId="5065">
      <pivotArea dataOnly="0" labelOnly="1" fieldPosition="0">
        <references count="3">
          <reference field="0" count="1" selected="0">
            <x v="15"/>
          </reference>
          <reference field="3" count="1" selected="0">
            <x v="41"/>
          </reference>
          <reference field="5" count="1">
            <x v="123"/>
          </reference>
        </references>
      </pivotArea>
    </format>
    <format dxfId="5064">
      <pivotArea dataOnly="0" labelOnly="1" fieldPosition="0">
        <references count="3">
          <reference field="0" count="1" selected="0">
            <x v="16"/>
          </reference>
          <reference field="3" count="1" selected="0">
            <x v="41"/>
          </reference>
          <reference field="5" count="1">
            <x v="117"/>
          </reference>
        </references>
      </pivotArea>
    </format>
    <format dxfId="5063">
      <pivotArea dataOnly="0" labelOnly="1" fieldPosition="0">
        <references count="3">
          <reference field="0" count="1" selected="0">
            <x v="18"/>
          </reference>
          <reference field="3" count="1" selected="0">
            <x v="41"/>
          </reference>
          <reference field="5" count="1">
            <x v="54"/>
          </reference>
        </references>
      </pivotArea>
    </format>
    <format dxfId="5062">
      <pivotArea dataOnly="0" labelOnly="1" fieldPosition="0">
        <references count="3">
          <reference field="0" count="1" selected="0">
            <x v="19"/>
          </reference>
          <reference field="3" count="1" selected="0">
            <x v="41"/>
          </reference>
          <reference field="5" count="1">
            <x v="121"/>
          </reference>
        </references>
      </pivotArea>
    </format>
    <format dxfId="5061">
      <pivotArea dataOnly="0" labelOnly="1" fieldPosition="0">
        <references count="3">
          <reference field="0" count="1" selected="0">
            <x v="0"/>
          </reference>
          <reference field="3" count="1" selected="0">
            <x v="42"/>
          </reference>
          <reference field="5" count="1">
            <x v="122"/>
          </reference>
        </references>
      </pivotArea>
    </format>
    <format dxfId="5060">
      <pivotArea dataOnly="0" labelOnly="1" fieldPosition="0">
        <references count="3">
          <reference field="0" count="1" selected="0">
            <x v="1"/>
          </reference>
          <reference field="3" count="1" selected="0">
            <x v="42"/>
          </reference>
          <reference field="5" count="1">
            <x v="120"/>
          </reference>
        </references>
      </pivotArea>
    </format>
    <format dxfId="5059">
      <pivotArea dataOnly="0" labelOnly="1" fieldPosition="0">
        <references count="3">
          <reference field="0" count="1" selected="0">
            <x v="2"/>
          </reference>
          <reference field="3" count="1" selected="0">
            <x v="42"/>
          </reference>
          <reference field="5" count="1">
            <x v="117"/>
          </reference>
        </references>
      </pivotArea>
    </format>
    <format dxfId="5058">
      <pivotArea dataOnly="0" labelOnly="1" fieldPosition="0">
        <references count="3">
          <reference field="0" count="1" selected="0">
            <x v="3"/>
          </reference>
          <reference field="3" count="1" selected="0">
            <x v="42"/>
          </reference>
          <reference field="5" count="1">
            <x v="118"/>
          </reference>
        </references>
      </pivotArea>
    </format>
    <format dxfId="5057">
      <pivotArea dataOnly="0" labelOnly="1" fieldPosition="0">
        <references count="3">
          <reference field="0" count="1" selected="0">
            <x v="4"/>
          </reference>
          <reference field="3" count="1" selected="0">
            <x v="42"/>
          </reference>
          <reference field="5" count="1">
            <x v="121"/>
          </reference>
        </references>
      </pivotArea>
    </format>
    <format dxfId="5056">
      <pivotArea dataOnly="0" labelOnly="1" fieldPosition="0">
        <references count="3">
          <reference field="0" count="1" selected="0">
            <x v="5"/>
          </reference>
          <reference field="3" count="1" selected="0">
            <x v="42"/>
          </reference>
          <reference field="5" count="1">
            <x v="123"/>
          </reference>
        </references>
      </pivotArea>
    </format>
    <format dxfId="5055">
      <pivotArea dataOnly="0" labelOnly="1" fieldPosition="0">
        <references count="3">
          <reference field="0" count="1" selected="0">
            <x v="6"/>
          </reference>
          <reference field="3" count="1" selected="0">
            <x v="42"/>
          </reference>
          <reference field="5" count="1">
            <x v="121"/>
          </reference>
        </references>
      </pivotArea>
    </format>
    <format dxfId="5054">
      <pivotArea dataOnly="0" labelOnly="1" fieldPosition="0">
        <references count="3">
          <reference field="0" count="1" selected="0">
            <x v="7"/>
          </reference>
          <reference field="3" count="1" selected="0">
            <x v="42"/>
          </reference>
          <reference field="5" count="1">
            <x v="54"/>
          </reference>
        </references>
      </pivotArea>
    </format>
    <format dxfId="5053">
      <pivotArea dataOnly="0" labelOnly="1" fieldPosition="0">
        <references count="3">
          <reference field="0" count="1" selected="0">
            <x v="8"/>
          </reference>
          <reference field="3" count="1" selected="0">
            <x v="42"/>
          </reference>
          <reference field="5" count="1">
            <x v="123"/>
          </reference>
        </references>
      </pivotArea>
    </format>
    <format dxfId="5052">
      <pivotArea dataOnly="0" labelOnly="1" fieldPosition="0">
        <references count="3">
          <reference field="0" count="1" selected="0">
            <x v="9"/>
          </reference>
          <reference field="3" count="1" selected="0">
            <x v="42"/>
          </reference>
          <reference field="5" count="1">
            <x v="119"/>
          </reference>
        </references>
      </pivotArea>
    </format>
    <format dxfId="5051">
      <pivotArea dataOnly="0" labelOnly="1" fieldPosition="0">
        <references count="3">
          <reference field="0" count="1" selected="0">
            <x v="10"/>
          </reference>
          <reference field="3" count="1" selected="0">
            <x v="42"/>
          </reference>
          <reference field="5" count="1">
            <x v="121"/>
          </reference>
        </references>
      </pivotArea>
    </format>
    <format dxfId="5050">
      <pivotArea dataOnly="0" labelOnly="1" fieldPosition="0">
        <references count="3">
          <reference field="0" count="1" selected="0">
            <x v="11"/>
          </reference>
          <reference field="3" count="1" selected="0">
            <x v="42"/>
          </reference>
          <reference field="5" count="1">
            <x v="54"/>
          </reference>
        </references>
      </pivotArea>
    </format>
    <format dxfId="5049">
      <pivotArea dataOnly="0" labelOnly="1" fieldPosition="0">
        <references count="3">
          <reference field="0" count="1" selected="0">
            <x v="12"/>
          </reference>
          <reference field="3" count="1" selected="0">
            <x v="42"/>
          </reference>
          <reference field="5" count="1">
            <x v="121"/>
          </reference>
        </references>
      </pivotArea>
    </format>
    <format dxfId="5048">
      <pivotArea dataOnly="0" labelOnly="1" fieldPosition="0">
        <references count="3">
          <reference field="0" count="1" selected="0">
            <x v="13"/>
          </reference>
          <reference field="3" count="1" selected="0">
            <x v="42"/>
          </reference>
          <reference field="5" count="1">
            <x v="54"/>
          </reference>
        </references>
      </pivotArea>
    </format>
    <format dxfId="5047">
      <pivotArea dataOnly="0" labelOnly="1" fieldPosition="0">
        <references count="3">
          <reference field="0" count="1" selected="0">
            <x v="14"/>
          </reference>
          <reference field="3" count="1" selected="0">
            <x v="42"/>
          </reference>
          <reference field="5" count="1">
            <x v="118"/>
          </reference>
        </references>
      </pivotArea>
    </format>
    <format dxfId="5046">
      <pivotArea dataOnly="0" labelOnly="1" fieldPosition="0">
        <references count="3">
          <reference field="0" count="1" selected="0">
            <x v="15"/>
          </reference>
          <reference field="3" count="1" selected="0">
            <x v="42"/>
          </reference>
          <reference field="5" count="1">
            <x v="120"/>
          </reference>
        </references>
      </pivotArea>
    </format>
    <format dxfId="5045">
      <pivotArea dataOnly="0" labelOnly="1" fieldPosition="0">
        <references count="3">
          <reference field="0" count="1" selected="0">
            <x v="16"/>
          </reference>
          <reference field="3" count="1" selected="0">
            <x v="42"/>
          </reference>
          <reference field="5" count="1">
            <x v="122"/>
          </reference>
        </references>
      </pivotArea>
    </format>
    <format dxfId="5044">
      <pivotArea dataOnly="0" labelOnly="1" fieldPosition="0">
        <references count="3">
          <reference field="0" count="1" selected="0">
            <x v="17"/>
          </reference>
          <reference field="3" count="1" selected="0">
            <x v="42"/>
          </reference>
          <reference field="5" count="1">
            <x v="123"/>
          </reference>
        </references>
      </pivotArea>
    </format>
    <format dxfId="5043">
      <pivotArea dataOnly="0" labelOnly="1" fieldPosition="0">
        <references count="3">
          <reference field="0" count="1" selected="0">
            <x v="19"/>
          </reference>
          <reference field="3" count="1" selected="0">
            <x v="42"/>
          </reference>
          <reference field="5" count="1">
            <x v="117"/>
          </reference>
        </references>
      </pivotArea>
    </format>
    <format dxfId="5042">
      <pivotArea dataOnly="0" labelOnly="1" fieldPosition="0">
        <references count="3">
          <reference field="0" count="1" selected="0">
            <x v="0"/>
          </reference>
          <reference field="3" count="1" selected="0">
            <x v="43"/>
          </reference>
          <reference field="5" count="1">
            <x v="54"/>
          </reference>
        </references>
      </pivotArea>
    </format>
    <format dxfId="5041">
      <pivotArea dataOnly="0" labelOnly="1" fieldPosition="0">
        <references count="3">
          <reference field="0" count="1" selected="0">
            <x v="1"/>
          </reference>
          <reference field="3" count="1" selected="0">
            <x v="43"/>
          </reference>
          <reference field="5" count="1">
            <x v="174"/>
          </reference>
        </references>
      </pivotArea>
    </format>
    <format dxfId="5040">
      <pivotArea dataOnly="0" labelOnly="1" fieldPosition="0">
        <references count="3">
          <reference field="0" count="1" selected="0">
            <x v="2"/>
          </reference>
          <reference field="3" count="1" selected="0">
            <x v="43"/>
          </reference>
          <reference field="5" count="1">
            <x v="176"/>
          </reference>
        </references>
      </pivotArea>
    </format>
    <format dxfId="5039">
      <pivotArea dataOnly="0" labelOnly="1" fieldPosition="0">
        <references count="3">
          <reference field="0" count="1" selected="0">
            <x v="3"/>
          </reference>
          <reference field="3" count="1" selected="0">
            <x v="43"/>
          </reference>
          <reference field="5" count="1">
            <x v="177"/>
          </reference>
        </references>
      </pivotArea>
    </format>
    <format dxfId="5038">
      <pivotArea dataOnly="0" labelOnly="1" fieldPosition="0">
        <references count="3">
          <reference field="0" count="1" selected="0">
            <x v="4"/>
          </reference>
          <reference field="3" count="1" selected="0">
            <x v="43"/>
          </reference>
          <reference field="5" count="1">
            <x v="176"/>
          </reference>
        </references>
      </pivotArea>
    </format>
    <format dxfId="5037">
      <pivotArea dataOnly="0" labelOnly="1" fieldPosition="0">
        <references count="3">
          <reference field="0" count="1" selected="0">
            <x v="5"/>
          </reference>
          <reference field="3" count="1" selected="0">
            <x v="43"/>
          </reference>
          <reference field="5" count="1">
            <x v="54"/>
          </reference>
        </references>
      </pivotArea>
    </format>
    <format dxfId="5036">
      <pivotArea dataOnly="0" labelOnly="1" fieldPosition="0">
        <references count="3">
          <reference field="0" count="1" selected="0">
            <x v="6"/>
          </reference>
          <reference field="3" count="1" selected="0">
            <x v="43"/>
          </reference>
          <reference field="5" count="1">
            <x v="175"/>
          </reference>
        </references>
      </pivotArea>
    </format>
    <format dxfId="5035">
      <pivotArea dataOnly="0" labelOnly="1" fieldPosition="0">
        <references count="3">
          <reference field="0" count="1" selected="0">
            <x v="7"/>
          </reference>
          <reference field="3" count="1" selected="0">
            <x v="43"/>
          </reference>
          <reference field="5" count="1">
            <x v="174"/>
          </reference>
        </references>
      </pivotArea>
    </format>
    <format dxfId="5034">
      <pivotArea dataOnly="0" labelOnly="1" fieldPosition="0">
        <references count="3">
          <reference field="0" count="1" selected="0">
            <x v="8"/>
          </reference>
          <reference field="3" count="1" selected="0">
            <x v="43"/>
          </reference>
          <reference field="5" count="1">
            <x v="178"/>
          </reference>
        </references>
      </pivotArea>
    </format>
    <format dxfId="5033">
      <pivotArea dataOnly="0" labelOnly="1" fieldPosition="0">
        <references count="3">
          <reference field="0" count="1" selected="0">
            <x v="9"/>
          </reference>
          <reference field="3" count="1" selected="0">
            <x v="43"/>
          </reference>
          <reference field="5" count="1">
            <x v="177"/>
          </reference>
        </references>
      </pivotArea>
    </format>
    <format dxfId="5032">
      <pivotArea dataOnly="0" labelOnly="1" fieldPosition="0">
        <references count="3">
          <reference field="0" count="1" selected="0">
            <x v="10"/>
          </reference>
          <reference field="3" count="1" selected="0">
            <x v="43"/>
          </reference>
          <reference field="5" count="1">
            <x v="181"/>
          </reference>
        </references>
      </pivotArea>
    </format>
    <format dxfId="5031">
      <pivotArea dataOnly="0" labelOnly="1" fieldPosition="0">
        <references count="3">
          <reference field="0" count="1" selected="0">
            <x v="12"/>
          </reference>
          <reference field="3" count="1" selected="0">
            <x v="43"/>
          </reference>
          <reference field="5" count="1">
            <x v="177"/>
          </reference>
        </references>
      </pivotArea>
    </format>
    <format dxfId="5030">
      <pivotArea dataOnly="0" labelOnly="1" fieldPosition="0">
        <references count="3">
          <reference field="0" count="1" selected="0">
            <x v="13"/>
          </reference>
          <reference field="3" count="1" selected="0">
            <x v="43"/>
          </reference>
          <reference field="5" count="1">
            <x v="174"/>
          </reference>
        </references>
      </pivotArea>
    </format>
    <format dxfId="5029">
      <pivotArea dataOnly="0" labelOnly="1" fieldPosition="0">
        <references count="3">
          <reference field="0" count="1" selected="0">
            <x v="15"/>
          </reference>
          <reference field="3" count="1" selected="0">
            <x v="43"/>
          </reference>
          <reference field="5" count="1">
            <x v="176"/>
          </reference>
        </references>
      </pivotArea>
    </format>
    <format dxfId="5028">
      <pivotArea dataOnly="0" labelOnly="1" fieldPosition="0">
        <references count="3">
          <reference field="0" count="1" selected="0">
            <x v="16"/>
          </reference>
          <reference field="3" count="1" selected="0">
            <x v="43"/>
          </reference>
          <reference field="5" count="1">
            <x v="55"/>
          </reference>
        </references>
      </pivotArea>
    </format>
    <format dxfId="5027">
      <pivotArea dataOnly="0" labelOnly="1" fieldPosition="0">
        <references count="3">
          <reference field="0" count="1" selected="0">
            <x v="17"/>
          </reference>
          <reference field="3" count="1" selected="0">
            <x v="43"/>
          </reference>
          <reference field="5" count="1">
            <x v="176"/>
          </reference>
        </references>
      </pivotArea>
    </format>
    <format dxfId="5026">
      <pivotArea dataOnly="0" labelOnly="1" fieldPosition="0">
        <references count="3">
          <reference field="0" count="1" selected="0">
            <x v="18"/>
          </reference>
          <reference field="3" count="1" selected="0">
            <x v="43"/>
          </reference>
          <reference field="5" count="1">
            <x v="175"/>
          </reference>
        </references>
      </pivotArea>
    </format>
    <format dxfId="5025">
      <pivotArea dataOnly="0" labelOnly="1" fieldPosition="0">
        <references count="3">
          <reference field="0" count="1" selected="0">
            <x v="19"/>
          </reference>
          <reference field="3" count="1" selected="0">
            <x v="43"/>
          </reference>
          <reference field="5" count="1">
            <x v="177"/>
          </reference>
        </references>
      </pivotArea>
    </format>
    <format dxfId="5024">
      <pivotArea dataOnly="0" labelOnly="1" fieldPosition="0">
        <references count="3">
          <reference field="0" count="1" selected="0">
            <x v="20"/>
          </reference>
          <reference field="3" count="1" selected="0">
            <x v="43"/>
          </reference>
          <reference field="5" count="1">
            <x v="178"/>
          </reference>
        </references>
      </pivotArea>
    </format>
    <format dxfId="5023">
      <pivotArea dataOnly="0" labelOnly="1" fieldPosition="0">
        <references count="3">
          <reference field="0" count="1" selected="0">
            <x v="21"/>
          </reference>
          <reference field="3" count="1" selected="0">
            <x v="43"/>
          </reference>
          <reference field="5" count="1">
            <x v="54"/>
          </reference>
        </references>
      </pivotArea>
    </format>
    <format dxfId="5022">
      <pivotArea dataOnly="0" labelOnly="1" fieldPosition="0">
        <references count="3">
          <reference field="0" count="1" selected="0">
            <x v="0"/>
          </reference>
          <reference field="3" count="1" selected="0">
            <x v="44"/>
          </reference>
          <reference field="5" count="1">
            <x v="174"/>
          </reference>
        </references>
      </pivotArea>
    </format>
    <format dxfId="5021">
      <pivotArea dataOnly="0" labelOnly="1" fieldPosition="0">
        <references count="3">
          <reference field="0" count="1" selected="0">
            <x v="1"/>
          </reference>
          <reference field="3" count="1" selected="0">
            <x v="44"/>
          </reference>
          <reference field="5" count="1">
            <x v="55"/>
          </reference>
        </references>
      </pivotArea>
    </format>
    <format dxfId="5020">
      <pivotArea dataOnly="0" labelOnly="1" fieldPosition="0">
        <references count="3">
          <reference field="0" count="1" selected="0">
            <x v="2"/>
          </reference>
          <reference field="3" count="1" selected="0">
            <x v="44"/>
          </reference>
          <reference field="5" count="1">
            <x v="175"/>
          </reference>
        </references>
      </pivotArea>
    </format>
    <format dxfId="5019">
      <pivotArea dataOnly="0" labelOnly="1" fieldPosition="0">
        <references count="3">
          <reference field="0" count="1" selected="0">
            <x v="3"/>
          </reference>
          <reference field="3" count="1" selected="0">
            <x v="44"/>
          </reference>
          <reference field="5" count="1">
            <x v="179"/>
          </reference>
        </references>
      </pivotArea>
    </format>
    <format dxfId="5018">
      <pivotArea dataOnly="0" labelOnly="1" fieldPosition="0">
        <references count="3">
          <reference field="0" count="1" selected="0">
            <x v="4"/>
          </reference>
          <reference field="3" count="1" selected="0">
            <x v="44"/>
          </reference>
          <reference field="5" count="1">
            <x v="175"/>
          </reference>
        </references>
      </pivotArea>
    </format>
    <format dxfId="5017">
      <pivotArea dataOnly="0" labelOnly="1" fieldPosition="0">
        <references count="3">
          <reference field="0" count="1" selected="0">
            <x v="5"/>
          </reference>
          <reference field="3" count="1" selected="0">
            <x v="44"/>
          </reference>
          <reference field="5" count="1">
            <x v="176"/>
          </reference>
        </references>
      </pivotArea>
    </format>
    <format dxfId="5016">
      <pivotArea dataOnly="0" labelOnly="1" fieldPosition="0">
        <references count="3">
          <reference field="0" count="1" selected="0">
            <x v="6"/>
          </reference>
          <reference field="3" count="1" selected="0">
            <x v="44"/>
          </reference>
          <reference field="5" count="1">
            <x v="178"/>
          </reference>
        </references>
      </pivotArea>
    </format>
    <format dxfId="5015">
      <pivotArea dataOnly="0" labelOnly="1" fieldPosition="0">
        <references count="3">
          <reference field="0" count="1" selected="0">
            <x v="7"/>
          </reference>
          <reference field="3" count="1" selected="0">
            <x v="44"/>
          </reference>
          <reference field="5" count="1">
            <x v="177"/>
          </reference>
        </references>
      </pivotArea>
    </format>
    <format dxfId="5014">
      <pivotArea dataOnly="0" labelOnly="1" fieldPosition="0">
        <references count="3">
          <reference field="0" count="1" selected="0">
            <x v="9"/>
          </reference>
          <reference field="3" count="1" selected="0">
            <x v="44"/>
          </reference>
          <reference field="5" count="1">
            <x v="181"/>
          </reference>
        </references>
      </pivotArea>
    </format>
    <format dxfId="5013">
      <pivotArea dataOnly="0" labelOnly="1" fieldPosition="0">
        <references count="3">
          <reference field="0" count="1" selected="0">
            <x v="11"/>
          </reference>
          <reference field="3" count="1" selected="0">
            <x v="44"/>
          </reference>
          <reference field="5" count="1">
            <x v="180"/>
          </reference>
        </references>
      </pivotArea>
    </format>
    <format dxfId="5012">
      <pivotArea dataOnly="0" labelOnly="1" fieldPosition="0">
        <references count="3">
          <reference field="0" count="1" selected="0">
            <x v="12"/>
          </reference>
          <reference field="3" count="1" selected="0">
            <x v="44"/>
          </reference>
          <reference field="5" count="1">
            <x v="178"/>
          </reference>
        </references>
      </pivotArea>
    </format>
    <format dxfId="5011">
      <pivotArea dataOnly="0" labelOnly="1" fieldPosition="0">
        <references count="3">
          <reference field="0" count="1" selected="0">
            <x v="13"/>
          </reference>
          <reference field="3" count="1" selected="0">
            <x v="44"/>
          </reference>
          <reference field="5" count="1">
            <x v="174"/>
          </reference>
        </references>
      </pivotArea>
    </format>
    <format dxfId="5010">
      <pivotArea dataOnly="0" labelOnly="1" fieldPosition="0">
        <references count="3">
          <reference field="0" count="1" selected="0">
            <x v="14"/>
          </reference>
          <reference field="3" count="1" selected="0">
            <x v="44"/>
          </reference>
          <reference field="5" count="1">
            <x v="175"/>
          </reference>
        </references>
      </pivotArea>
    </format>
    <format dxfId="5009">
      <pivotArea dataOnly="0" labelOnly="1" fieldPosition="0">
        <references count="3">
          <reference field="0" count="1" selected="0">
            <x v="15"/>
          </reference>
          <reference field="3" count="1" selected="0">
            <x v="44"/>
          </reference>
          <reference field="5" count="1">
            <x v="176"/>
          </reference>
        </references>
      </pivotArea>
    </format>
    <format dxfId="5008">
      <pivotArea dataOnly="0" labelOnly="1" fieldPosition="0">
        <references count="3">
          <reference field="0" count="1" selected="0">
            <x v="17"/>
          </reference>
          <reference field="3" count="1" selected="0">
            <x v="44"/>
          </reference>
          <reference field="5" count="1">
            <x v="54"/>
          </reference>
        </references>
      </pivotArea>
    </format>
    <format dxfId="5007">
      <pivotArea dataOnly="0" labelOnly="1" fieldPosition="0">
        <references count="3">
          <reference field="0" count="1" selected="0">
            <x v="18"/>
          </reference>
          <reference field="3" count="1" selected="0">
            <x v="44"/>
          </reference>
          <reference field="5" count="1">
            <x v="174"/>
          </reference>
        </references>
      </pivotArea>
    </format>
    <format dxfId="5006">
      <pivotArea dataOnly="0" labelOnly="1" fieldPosition="0">
        <references count="3">
          <reference field="0" count="1" selected="0">
            <x v="19"/>
          </reference>
          <reference field="3" count="1" selected="0">
            <x v="44"/>
          </reference>
          <reference field="5" count="1">
            <x v="177"/>
          </reference>
        </references>
      </pivotArea>
    </format>
    <format dxfId="5005">
      <pivotArea dataOnly="0" labelOnly="1" fieldPosition="0">
        <references count="3">
          <reference field="0" count="1" selected="0">
            <x v="21"/>
          </reference>
          <reference field="3" count="1" selected="0">
            <x v="44"/>
          </reference>
          <reference field="5" count="1">
            <x v="179"/>
          </reference>
        </references>
      </pivotArea>
    </format>
    <format dxfId="5004">
      <pivotArea dataOnly="0" labelOnly="1" fieldPosition="0">
        <references count="3">
          <reference field="0" count="1" selected="0">
            <x v="0"/>
          </reference>
          <reference field="3" count="1" selected="0">
            <x v="45"/>
          </reference>
          <reference field="5" count="1">
            <x v="196"/>
          </reference>
        </references>
      </pivotArea>
    </format>
    <format dxfId="5003">
      <pivotArea dataOnly="0" labelOnly="1" fieldPosition="0">
        <references count="3">
          <reference field="0" count="1" selected="0">
            <x v="0"/>
          </reference>
          <reference field="3" count="1" selected="0">
            <x v="47"/>
          </reference>
          <reference field="5" count="1">
            <x v="197"/>
          </reference>
        </references>
      </pivotArea>
    </format>
    <format dxfId="5002">
      <pivotArea dataOnly="0" labelOnly="1" fieldPosition="0">
        <references count="3">
          <reference field="0" count="1" selected="0">
            <x v="0"/>
          </reference>
          <reference field="3" count="1" selected="0">
            <x v="49"/>
          </reference>
          <reference field="5" count="1">
            <x v="182"/>
          </reference>
        </references>
      </pivotArea>
    </format>
    <format dxfId="5001">
      <pivotArea dataOnly="0" labelOnly="1" fieldPosition="0">
        <references count="3">
          <reference field="0" count="1" selected="0">
            <x v="0"/>
          </reference>
          <reference field="3" count="1" selected="0">
            <x v="51"/>
          </reference>
          <reference field="5" count="1">
            <x v="183"/>
          </reference>
        </references>
      </pivotArea>
    </format>
    <format dxfId="5000">
      <pivotArea dataOnly="0" labelOnly="1" fieldPosition="0">
        <references count="3">
          <reference field="0" count="1" selected="0">
            <x v="0"/>
          </reference>
          <reference field="3" count="1" selected="0">
            <x v="53"/>
          </reference>
          <reference field="5" count="1">
            <x v="185"/>
          </reference>
        </references>
      </pivotArea>
    </format>
    <format dxfId="4999">
      <pivotArea dataOnly="0" labelOnly="1" fieldPosition="0">
        <references count="3">
          <reference field="0" count="1" selected="0">
            <x v="0"/>
          </reference>
          <reference field="3" count="1" selected="0">
            <x v="55"/>
          </reference>
          <reference field="5" count="1">
            <x v="184"/>
          </reference>
        </references>
      </pivotArea>
    </format>
    <format dxfId="4998">
      <pivotArea dataOnly="0" labelOnly="1" fieldPosition="0">
        <references count="3">
          <reference field="0" count="1" selected="0">
            <x v="0"/>
          </reference>
          <reference field="3" count="1" selected="0">
            <x v="57"/>
          </reference>
          <reference field="5" count="1">
            <x v="187"/>
          </reference>
        </references>
      </pivotArea>
    </format>
    <format dxfId="4997">
      <pivotArea dataOnly="0" labelOnly="1" fieldPosition="0">
        <references count="3">
          <reference field="0" count="1" selected="0">
            <x v="0"/>
          </reference>
          <reference field="3" count="1" selected="0">
            <x v="59"/>
          </reference>
          <reference field="5" count="1">
            <x v="186"/>
          </reference>
        </references>
      </pivotArea>
    </format>
    <format dxfId="4996">
      <pivotArea dataOnly="0" labelOnly="1" fieldPosition="0">
        <references count="3">
          <reference field="0" count="1" selected="0">
            <x v="0"/>
          </reference>
          <reference field="3" count="1" selected="0">
            <x v="61"/>
          </reference>
          <reference field="5" count="1">
            <x v="189"/>
          </reference>
        </references>
      </pivotArea>
    </format>
    <format dxfId="4995">
      <pivotArea dataOnly="0" labelOnly="1" fieldPosition="0">
        <references count="3">
          <reference field="0" count="1" selected="0">
            <x v="0"/>
          </reference>
          <reference field="3" count="1" selected="0">
            <x v="63"/>
          </reference>
          <reference field="5" count="1">
            <x v="188"/>
          </reference>
        </references>
      </pivotArea>
    </format>
    <format dxfId="4994">
      <pivotArea dataOnly="0" labelOnly="1" fieldPosition="0">
        <references count="3">
          <reference field="0" count="1" selected="0">
            <x v="0"/>
          </reference>
          <reference field="3" count="1" selected="0">
            <x v="65"/>
          </reference>
          <reference field="5" count="1">
            <x v="190"/>
          </reference>
        </references>
      </pivotArea>
    </format>
    <format dxfId="4993">
      <pivotArea dataOnly="0" labelOnly="1" fieldPosition="0">
        <references count="3">
          <reference field="0" count="1" selected="0">
            <x v="0"/>
          </reference>
          <reference field="3" count="1" selected="0">
            <x v="67"/>
          </reference>
          <reference field="5" count="1">
            <x v="191"/>
          </reference>
        </references>
      </pivotArea>
    </format>
    <format dxfId="4992">
      <pivotArea dataOnly="0" labelOnly="1" fieldPosition="0">
        <references count="3">
          <reference field="0" count="1" selected="0">
            <x v="0"/>
          </reference>
          <reference field="3" count="1" selected="0">
            <x v="68"/>
          </reference>
          <reference field="5" count="1">
            <x v="190"/>
          </reference>
        </references>
      </pivotArea>
    </format>
    <format dxfId="4991">
      <pivotArea dataOnly="0" labelOnly="1" fieldPosition="0">
        <references count="3">
          <reference field="0" count="1" selected="0">
            <x v="0"/>
          </reference>
          <reference field="3" count="1" selected="0">
            <x v="69"/>
          </reference>
          <reference field="5" count="1">
            <x v="192"/>
          </reference>
        </references>
      </pivotArea>
    </format>
    <format dxfId="4990">
      <pivotArea dataOnly="0" labelOnly="1" fieldPosition="0">
        <references count="3">
          <reference field="0" count="1" selected="0">
            <x v="0"/>
          </reference>
          <reference field="3" count="1" selected="0">
            <x v="71"/>
          </reference>
          <reference field="5" count="1">
            <x v="193"/>
          </reference>
        </references>
      </pivotArea>
    </format>
    <format dxfId="4989">
      <pivotArea dataOnly="0" labelOnly="1" fieldPosition="0">
        <references count="3">
          <reference field="0" count="1" selected="0">
            <x v="0"/>
          </reference>
          <reference field="3" count="1" selected="0">
            <x v="73"/>
          </reference>
          <reference field="5" count="1">
            <x v="194"/>
          </reference>
        </references>
      </pivotArea>
    </format>
    <format dxfId="4988">
      <pivotArea dataOnly="0" labelOnly="1" fieldPosition="0">
        <references count="3">
          <reference field="0" count="1" selected="0">
            <x v="0"/>
          </reference>
          <reference field="3" count="1" selected="0">
            <x v="75"/>
          </reference>
          <reference field="5" count="1">
            <x v="195"/>
          </reference>
        </references>
      </pivotArea>
    </format>
    <format dxfId="4987">
      <pivotArea dataOnly="0" labelOnly="1" fieldPosition="0">
        <references count="3">
          <reference field="0" count="1" selected="0">
            <x v="0"/>
          </reference>
          <reference field="3" count="1" selected="0">
            <x v="77"/>
          </reference>
          <reference field="5" count="1">
            <x v="196"/>
          </reference>
        </references>
      </pivotArea>
    </format>
    <format dxfId="4986">
      <pivotArea dataOnly="0" labelOnly="1" fieldPosition="0">
        <references count="3">
          <reference field="0" count="1" selected="0">
            <x v="0"/>
          </reference>
          <reference field="3" count="1" selected="0">
            <x v="79"/>
          </reference>
          <reference field="5" count="1">
            <x v="197"/>
          </reference>
        </references>
      </pivotArea>
    </format>
    <format dxfId="4985">
      <pivotArea dataOnly="0" labelOnly="1" fieldPosition="0">
        <references count="4">
          <reference field="0" count="1" selected="0">
            <x v="0"/>
          </reference>
          <reference field="3" count="1" selected="0">
            <x v="0"/>
          </reference>
          <reference field="5" count="1" selected="0">
            <x v="49"/>
          </reference>
          <reference field="6" count="1">
            <x v="177"/>
          </reference>
        </references>
      </pivotArea>
    </format>
    <format dxfId="4984">
      <pivotArea dataOnly="0" labelOnly="1" fieldPosition="0">
        <references count="4">
          <reference field="0" count="1" selected="0">
            <x v="1"/>
          </reference>
          <reference field="3" count="1" selected="0">
            <x v="0"/>
          </reference>
          <reference field="5" count="1" selected="0">
            <x v="50"/>
          </reference>
          <reference field="6" count="1">
            <x v="176"/>
          </reference>
        </references>
      </pivotArea>
    </format>
    <format dxfId="4983">
      <pivotArea dataOnly="0" labelOnly="1" fieldPosition="0">
        <references count="4">
          <reference field="0" count="1" selected="0">
            <x v="2"/>
          </reference>
          <reference field="3" count="1" selected="0">
            <x v="0"/>
          </reference>
          <reference field="5" count="1" selected="0">
            <x v="52"/>
          </reference>
          <reference field="6" count="1">
            <x v="180"/>
          </reference>
        </references>
      </pivotArea>
    </format>
    <format dxfId="4982">
      <pivotArea dataOnly="0" labelOnly="1" fieldPosition="0">
        <references count="4">
          <reference field="0" count="1" selected="0">
            <x v="3"/>
          </reference>
          <reference field="3" count="1" selected="0">
            <x v="0"/>
          </reference>
          <reference field="5" count="1" selected="0">
            <x v="52"/>
          </reference>
          <reference field="6" count="1">
            <x v="180"/>
          </reference>
        </references>
      </pivotArea>
    </format>
    <format dxfId="4981">
      <pivotArea dataOnly="0" labelOnly="1" fieldPosition="0">
        <references count="4">
          <reference field="0" count="1" selected="0">
            <x v="4"/>
          </reference>
          <reference field="3" count="1" selected="0">
            <x v="0"/>
          </reference>
          <reference field="5" count="1" selected="0">
            <x v="53"/>
          </reference>
          <reference field="6" count="1">
            <x v="179"/>
          </reference>
        </references>
      </pivotArea>
    </format>
    <format dxfId="4980">
      <pivotArea dataOnly="0" labelOnly="1" fieldPosition="0">
        <references count="4">
          <reference field="0" count="1" selected="0">
            <x v="5"/>
          </reference>
          <reference field="3" count="1" selected="0">
            <x v="0"/>
          </reference>
          <reference field="5" count="1" selected="0">
            <x v="49"/>
          </reference>
          <reference field="6" count="1">
            <x v="177"/>
          </reference>
        </references>
      </pivotArea>
    </format>
    <format dxfId="4979">
      <pivotArea dataOnly="0" labelOnly="1" fieldPosition="0">
        <references count="4">
          <reference field="0" count="1" selected="0">
            <x v="0"/>
          </reference>
          <reference field="3" count="1" selected="0">
            <x v="1"/>
          </reference>
          <reference field="5" count="1" selected="0">
            <x v="120"/>
          </reference>
          <reference field="6" count="1">
            <x v="172"/>
          </reference>
        </references>
      </pivotArea>
    </format>
    <format dxfId="4978">
      <pivotArea dataOnly="0" labelOnly="1" fieldPosition="0">
        <references count="4">
          <reference field="0" count="1" selected="0">
            <x v="1"/>
          </reference>
          <reference field="3" count="1" selected="0">
            <x v="1"/>
          </reference>
          <reference field="5" count="1" selected="0">
            <x v="117"/>
          </reference>
          <reference field="6" count="1">
            <x v="162"/>
          </reference>
        </references>
      </pivotArea>
    </format>
    <format dxfId="4977">
      <pivotArea dataOnly="0" labelOnly="1" fieldPosition="0">
        <references count="4">
          <reference field="0" count="1" selected="0">
            <x v="2"/>
          </reference>
          <reference field="3" count="1" selected="0">
            <x v="1"/>
          </reference>
          <reference field="5" count="1" selected="0">
            <x v="120"/>
          </reference>
          <reference field="6" count="1">
            <x v="172"/>
          </reference>
        </references>
      </pivotArea>
    </format>
    <format dxfId="4976">
      <pivotArea dataOnly="0" labelOnly="1" fieldPosition="0">
        <references count="4">
          <reference field="0" count="1" selected="0">
            <x v="3"/>
          </reference>
          <reference field="3" count="1" selected="0">
            <x v="1"/>
          </reference>
          <reference field="5" count="1" selected="0">
            <x v="118"/>
          </reference>
          <reference field="6" count="1">
            <x v="163"/>
          </reference>
        </references>
      </pivotArea>
    </format>
    <format dxfId="4975">
      <pivotArea dataOnly="0" labelOnly="1" fieldPosition="0">
        <references count="4">
          <reference field="0" count="1" selected="0">
            <x v="4"/>
          </reference>
          <reference field="3" count="1" selected="0">
            <x v="1"/>
          </reference>
          <reference field="5" count="1" selected="0">
            <x v="119"/>
          </reference>
          <reference field="6" count="1">
            <x v="164"/>
          </reference>
        </references>
      </pivotArea>
    </format>
    <format dxfId="4974">
      <pivotArea dataOnly="0" labelOnly="1" fieldPosition="0">
        <references count="4">
          <reference field="0" count="1" selected="0">
            <x v="5"/>
          </reference>
          <reference field="3" count="1" selected="0">
            <x v="1"/>
          </reference>
          <reference field="5" count="1" selected="0">
            <x v="54"/>
          </reference>
          <reference field="6" count="1">
            <x v="169"/>
          </reference>
        </references>
      </pivotArea>
    </format>
    <format dxfId="4973">
      <pivotArea dataOnly="0" labelOnly="1" fieldPosition="0">
        <references count="4">
          <reference field="0" count="1" selected="0">
            <x v="6"/>
          </reference>
          <reference field="3" count="1" selected="0">
            <x v="1"/>
          </reference>
          <reference field="5" count="1" selected="0">
            <x v="121"/>
          </reference>
          <reference field="6" count="1">
            <x v="165"/>
          </reference>
        </references>
      </pivotArea>
    </format>
    <format dxfId="4972">
      <pivotArea dataOnly="0" labelOnly="1" fieldPosition="0">
        <references count="4">
          <reference field="0" count="1" selected="0">
            <x v="7"/>
          </reference>
          <reference field="3" count="1" selected="0">
            <x v="1"/>
          </reference>
          <reference field="5" count="1" selected="0">
            <x v="122"/>
          </reference>
          <reference field="6" count="1">
            <x v="166"/>
          </reference>
        </references>
      </pivotArea>
    </format>
    <format dxfId="4971">
      <pivotArea dataOnly="0" labelOnly="1" fieldPosition="0">
        <references count="4">
          <reference field="0" count="1" selected="0">
            <x v="8"/>
          </reference>
          <reference field="3" count="1" selected="0">
            <x v="1"/>
          </reference>
          <reference field="5" count="1" selected="0">
            <x v="123"/>
          </reference>
          <reference field="6" count="1">
            <x v="167"/>
          </reference>
        </references>
      </pivotArea>
    </format>
    <format dxfId="4970">
      <pivotArea dataOnly="0" labelOnly="1" fieldPosition="0">
        <references count="4">
          <reference field="0" count="1" selected="0">
            <x v="9"/>
          </reference>
          <reference field="3" count="1" selected="0">
            <x v="1"/>
          </reference>
          <reference field="5" count="1" selected="0">
            <x v="119"/>
          </reference>
          <reference field="6" count="1">
            <x v="164"/>
          </reference>
        </references>
      </pivotArea>
    </format>
    <format dxfId="4969">
      <pivotArea dataOnly="0" labelOnly="1" fieldPosition="0">
        <references count="4">
          <reference field="0" count="1" selected="0">
            <x v="10"/>
          </reference>
          <reference field="3" count="1" selected="0">
            <x v="1"/>
          </reference>
          <reference field="5" count="1" selected="0">
            <x v="124"/>
          </reference>
          <reference field="6" count="1">
            <x v="168"/>
          </reference>
        </references>
      </pivotArea>
    </format>
    <format dxfId="4968">
      <pivotArea dataOnly="0" labelOnly="1" fieldPosition="0">
        <references count="4">
          <reference field="0" count="1" selected="0">
            <x v="11"/>
          </reference>
          <reference field="3" count="1" selected="0">
            <x v="1"/>
          </reference>
          <reference field="5" count="1" selected="0">
            <x v="124"/>
          </reference>
          <reference field="6" count="1">
            <x v="168"/>
          </reference>
        </references>
      </pivotArea>
    </format>
    <format dxfId="4967">
      <pivotArea dataOnly="0" labelOnly="1" fieldPosition="0">
        <references count="4">
          <reference field="0" count="1" selected="0">
            <x v="12"/>
          </reference>
          <reference field="3" count="1" selected="0">
            <x v="1"/>
          </reference>
          <reference field="5" count="1" selected="0">
            <x v="120"/>
          </reference>
          <reference field="6" count="1">
            <x v="172"/>
          </reference>
        </references>
      </pivotArea>
    </format>
    <format dxfId="4966">
      <pivotArea dataOnly="0" labelOnly="1" fieldPosition="0">
        <references count="4">
          <reference field="0" count="1" selected="0">
            <x v="13"/>
          </reference>
          <reference field="3" count="1" selected="0">
            <x v="1"/>
          </reference>
          <reference field="5" count="1" selected="0">
            <x v="118"/>
          </reference>
          <reference field="6" count="1">
            <x v="163"/>
          </reference>
        </references>
      </pivotArea>
    </format>
    <format dxfId="4965">
      <pivotArea dataOnly="0" labelOnly="1" fieldPosition="0">
        <references count="4">
          <reference field="0" count="1" selected="0">
            <x v="14"/>
          </reference>
          <reference field="3" count="1" selected="0">
            <x v="1"/>
          </reference>
          <reference field="5" count="1" selected="0">
            <x v="119"/>
          </reference>
          <reference field="6" count="1">
            <x v="164"/>
          </reference>
        </references>
      </pivotArea>
    </format>
    <format dxfId="4964">
      <pivotArea dataOnly="0" labelOnly="1" fieldPosition="0">
        <references count="4">
          <reference field="0" count="1" selected="0">
            <x v="15"/>
          </reference>
          <reference field="3" count="1" selected="0">
            <x v="1"/>
          </reference>
          <reference field="5" count="1" selected="0">
            <x v="54"/>
          </reference>
          <reference field="6" count="1">
            <x v="169"/>
          </reference>
        </references>
      </pivotArea>
    </format>
    <format dxfId="4963">
      <pivotArea dataOnly="0" labelOnly="1" fieldPosition="0">
        <references count="4">
          <reference field="0" count="1" selected="0">
            <x v="16"/>
          </reference>
          <reference field="3" count="1" selected="0">
            <x v="1"/>
          </reference>
          <reference field="5" count="1" selected="0">
            <x v="123"/>
          </reference>
          <reference field="6" count="1">
            <x v="167"/>
          </reference>
        </references>
      </pivotArea>
    </format>
    <format dxfId="4962">
      <pivotArea dataOnly="0" labelOnly="1" fieldPosition="0">
        <references count="4">
          <reference field="0" count="1" selected="0">
            <x v="17"/>
          </reference>
          <reference field="3" count="1" selected="0">
            <x v="1"/>
          </reference>
          <reference field="5" count="1" selected="0">
            <x v="121"/>
          </reference>
          <reference field="6" count="1">
            <x v="165"/>
          </reference>
        </references>
      </pivotArea>
    </format>
    <format dxfId="4961">
      <pivotArea dataOnly="0" labelOnly="1" fieldPosition="0">
        <references count="4">
          <reference field="0" count="1" selected="0">
            <x v="18"/>
          </reference>
          <reference field="3" count="1" selected="0">
            <x v="1"/>
          </reference>
          <reference field="5" count="1" selected="0">
            <x v="122"/>
          </reference>
          <reference field="6" count="1">
            <x v="166"/>
          </reference>
        </references>
      </pivotArea>
    </format>
    <format dxfId="4960">
      <pivotArea dataOnly="0" labelOnly="1" fieldPosition="0">
        <references count="4">
          <reference field="0" count="1" selected="0">
            <x v="19"/>
          </reference>
          <reference field="3" count="1" selected="0">
            <x v="1"/>
          </reference>
          <reference field="5" count="1" selected="0">
            <x v="117"/>
          </reference>
          <reference field="6" count="1">
            <x v="162"/>
          </reference>
        </references>
      </pivotArea>
    </format>
    <format dxfId="4959">
      <pivotArea dataOnly="0" labelOnly="1" fieldPosition="0">
        <references count="4">
          <reference field="0" count="1" selected="0">
            <x v="20"/>
          </reference>
          <reference field="3" count="1" selected="0">
            <x v="1"/>
          </reference>
          <reference field="5" count="1" selected="0">
            <x v="121"/>
          </reference>
          <reference field="6" count="1">
            <x v="165"/>
          </reference>
        </references>
      </pivotArea>
    </format>
    <format dxfId="4958">
      <pivotArea dataOnly="0" labelOnly="1" fieldPosition="0">
        <references count="4">
          <reference field="0" count="1" selected="0">
            <x v="21"/>
          </reference>
          <reference field="3" count="1" selected="0">
            <x v="1"/>
          </reference>
          <reference field="5" count="1" selected="0">
            <x v="117"/>
          </reference>
          <reference field="6" count="1">
            <x v="162"/>
          </reference>
        </references>
      </pivotArea>
    </format>
    <format dxfId="4957">
      <pivotArea dataOnly="0" labelOnly="1" fieldPosition="0">
        <references count="4">
          <reference field="0" count="1" selected="0">
            <x v="0"/>
          </reference>
          <reference field="3" count="1" selected="0">
            <x v="2"/>
          </reference>
          <reference field="5" count="1" selected="0">
            <x v="54"/>
          </reference>
          <reference field="6" count="1">
            <x v="169"/>
          </reference>
        </references>
      </pivotArea>
    </format>
    <format dxfId="4956">
      <pivotArea dataOnly="0" labelOnly="1" fieldPosition="0">
        <references count="4">
          <reference field="0" count="1" selected="0">
            <x v="1"/>
          </reference>
          <reference field="3" count="1" selected="0">
            <x v="2"/>
          </reference>
          <reference field="5" count="1" selected="0">
            <x v="119"/>
          </reference>
          <reference field="6" count="1">
            <x v="164"/>
          </reference>
        </references>
      </pivotArea>
    </format>
    <format dxfId="4955">
      <pivotArea dataOnly="0" labelOnly="1" fieldPosition="0">
        <references count="4">
          <reference field="0" count="1" selected="0">
            <x v="2"/>
          </reference>
          <reference field="3" count="1" selected="0">
            <x v="2"/>
          </reference>
          <reference field="5" count="1" selected="0">
            <x v="117"/>
          </reference>
          <reference field="6" count="1">
            <x v="162"/>
          </reference>
        </references>
      </pivotArea>
    </format>
    <format dxfId="4954">
      <pivotArea dataOnly="0" labelOnly="1" fieldPosition="0">
        <references count="4">
          <reference field="0" count="1" selected="0">
            <x v="3"/>
          </reference>
          <reference field="3" count="1" selected="0">
            <x v="2"/>
          </reference>
          <reference field="5" count="1" selected="0">
            <x v="122"/>
          </reference>
          <reference field="6" count="1">
            <x v="166"/>
          </reference>
        </references>
      </pivotArea>
    </format>
    <format dxfId="4953">
      <pivotArea dataOnly="0" labelOnly="1" fieldPosition="0">
        <references count="4">
          <reference field="0" count="1" selected="0">
            <x v="4"/>
          </reference>
          <reference field="3" count="1" selected="0">
            <x v="2"/>
          </reference>
          <reference field="5" count="1" selected="0">
            <x v="121"/>
          </reference>
          <reference field="6" count="1">
            <x v="165"/>
          </reference>
        </references>
      </pivotArea>
    </format>
    <format dxfId="4952">
      <pivotArea dataOnly="0" labelOnly="1" fieldPosition="0">
        <references count="4">
          <reference field="0" count="1" selected="0">
            <x v="5"/>
          </reference>
          <reference field="3" count="1" selected="0">
            <x v="2"/>
          </reference>
          <reference field="5" count="1" selected="0">
            <x v="117"/>
          </reference>
          <reference field="6" count="1">
            <x v="162"/>
          </reference>
        </references>
      </pivotArea>
    </format>
    <format dxfId="4951">
      <pivotArea dataOnly="0" labelOnly="1" fieldPosition="0">
        <references count="4">
          <reference field="0" count="1" selected="0">
            <x v="6"/>
          </reference>
          <reference field="3" count="1" selected="0">
            <x v="2"/>
          </reference>
          <reference field="5" count="1" selected="0">
            <x v="118"/>
          </reference>
          <reference field="6" count="1">
            <x v="163"/>
          </reference>
        </references>
      </pivotArea>
    </format>
    <format dxfId="4950">
      <pivotArea dataOnly="0" labelOnly="1" fieldPosition="0">
        <references count="4">
          <reference field="0" count="1" selected="0">
            <x v="7"/>
          </reference>
          <reference field="3" count="1" selected="0">
            <x v="2"/>
          </reference>
          <reference field="5" count="1" selected="0">
            <x v="120"/>
          </reference>
          <reference field="6" count="1">
            <x v="172"/>
          </reference>
        </references>
      </pivotArea>
    </format>
    <format dxfId="4949">
      <pivotArea dataOnly="0" labelOnly="1" fieldPosition="0">
        <references count="4">
          <reference field="0" count="1" selected="0">
            <x v="8"/>
          </reference>
          <reference field="3" count="1" selected="0">
            <x v="2"/>
          </reference>
          <reference field="5" count="1" selected="0">
            <x v="123"/>
          </reference>
          <reference field="6" count="1">
            <x v="167"/>
          </reference>
        </references>
      </pivotArea>
    </format>
    <format dxfId="4948">
      <pivotArea dataOnly="0" labelOnly="1" fieldPosition="0">
        <references count="4">
          <reference field="0" count="1" selected="0">
            <x v="9"/>
          </reference>
          <reference field="3" count="1" selected="0">
            <x v="2"/>
          </reference>
          <reference field="5" count="1" selected="0">
            <x v="124"/>
          </reference>
          <reference field="6" count="1">
            <x v="168"/>
          </reference>
        </references>
      </pivotArea>
    </format>
    <format dxfId="4947">
      <pivotArea dataOnly="0" labelOnly="1" fieldPosition="0">
        <references count="4">
          <reference field="0" count="1" selected="0">
            <x v="10"/>
          </reference>
          <reference field="3" count="1" selected="0">
            <x v="2"/>
          </reference>
          <reference field="5" count="1" selected="0">
            <x v="121"/>
          </reference>
          <reference field="6" count="1">
            <x v="165"/>
          </reference>
        </references>
      </pivotArea>
    </format>
    <format dxfId="4946">
      <pivotArea dataOnly="0" labelOnly="1" fieldPosition="0">
        <references count="4">
          <reference field="0" count="1" selected="0">
            <x v="11"/>
          </reference>
          <reference field="3" count="1" selected="0">
            <x v="2"/>
          </reference>
          <reference field="5" count="1" selected="0">
            <x v="124"/>
          </reference>
          <reference field="6" count="1">
            <x v="168"/>
          </reference>
        </references>
      </pivotArea>
    </format>
    <format dxfId="4945">
      <pivotArea dataOnly="0" labelOnly="1" fieldPosition="0">
        <references count="4">
          <reference field="0" count="1" selected="0">
            <x v="12"/>
          </reference>
          <reference field="3" count="1" selected="0">
            <x v="2"/>
          </reference>
          <reference field="5" count="1" selected="0">
            <x v="117"/>
          </reference>
          <reference field="6" count="1">
            <x v="162"/>
          </reference>
        </references>
      </pivotArea>
    </format>
    <format dxfId="4944">
      <pivotArea dataOnly="0" labelOnly="1" fieldPosition="0">
        <references count="4">
          <reference field="0" count="1" selected="0">
            <x v="13"/>
          </reference>
          <reference field="3" count="1" selected="0">
            <x v="2"/>
          </reference>
          <reference field="5" count="1" selected="0">
            <x v="118"/>
          </reference>
          <reference field="6" count="1">
            <x v="163"/>
          </reference>
        </references>
      </pivotArea>
    </format>
    <format dxfId="4943">
      <pivotArea dataOnly="0" labelOnly="1" fieldPosition="0">
        <references count="4">
          <reference field="0" count="1" selected="0">
            <x v="14"/>
          </reference>
          <reference field="3" count="1" selected="0">
            <x v="2"/>
          </reference>
          <reference field="5" count="1" selected="0">
            <x v="119"/>
          </reference>
          <reference field="6" count="1">
            <x v="164"/>
          </reference>
        </references>
      </pivotArea>
    </format>
    <format dxfId="4942">
      <pivotArea dataOnly="0" labelOnly="1" fieldPosition="0">
        <references count="4">
          <reference field="0" count="1" selected="0">
            <x v="15"/>
          </reference>
          <reference field="3" count="1" selected="0">
            <x v="2"/>
          </reference>
          <reference field="5" count="1" selected="0">
            <x v="118"/>
          </reference>
          <reference field="6" count="1">
            <x v="163"/>
          </reference>
        </references>
      </pivotArea>
    </format>
    <format dxfId="4941">
      <pivotArea dataOnly="0" labelOnly="1" fieldPosition="0">
        <references count="4">
          <reference field="0" count="1" selected="0">
            <x v="16"/>
          </reference>
          <reference field="3" count="1" selected="0">
            <x v="2"/>
          </reference>
          <reference field="5" count="1" selected="0">
            <x v="120"/>
          </reference>
          <reference field="6" count="1">
            <x v="172"/>
          </reference>
        </references>
      </pivotArea>
    </format>
    <format dxfId="4940">
      <pivotArea dataOnly="0" labelOnly="1" fieldPosition="0">
        <references count="4">
          <reference field="0" count="1" selected="0">
            <x v="17"/>
          </reference>
          <reference field="3" count="1" selected="0">
            <x v="2"/>
          </reference>
          <reference field="5" count="1" selected="0">
            <x v="121"/>
          </reference>
          <reference field="6" count="1">
            <x v="165"/>
          </reference>
        </references>
      </pivotArea>
    </format>
    <format dxfId="4939">
      <pivotArea dataOnly="0" labelOnly="1" fieldPosition="0">
        <references count="4">
          <reference field="0" count="1" selected="0">
            <x v="18"/>
          </reference>
          <reference field="3" count="1" selected="0">
            <x v="2"/>
          </reference>
          <reference field="5" count="1" selected="0">
            <x v="122"/>
          </reference>
          <reference field="6" count="1">
            <x v="166"/>
          </reference>
        </references>
      </pivotArea>
    </format>
    <format dxfId="4938">
      <pivotArea dataOnly="0" labelOnly="1" fieldPosition="0">
        <references count="4">
          <reference field="0" count="1" selected="0">
            <x v="19"/>
          </reference>
          <reference field="3" count="1" selected="0">
            <x v="2"/>
          </reference>
          <reference field="5" count="1" selected="0">
            <x v="122"/>
          </reference>
          <reference field="6" count="1">
            <x v="166"/>
          </reference>
        </references>
      </pivotArea>
    </format>
    <format dxfId="4937">
      <pivotArea dataOnly="0" labelOnly="1" fieldPosition="0">
        <references count="4">
          <reference field="0" count="1" selected="0">
            <x v="20"/>
          </reference>
          <reference field="3" count="1" selected="0">
            <x v="2"/>
          </reference>
          <reference field="5" count="1" selected="0">
            <x v="123"/>
          </reference>
          <reference field="6" count="1">
            <x v="167"/>
          </reference>
        </references>
      </pivotArea>
    </format>
    <format dxfId="4936">
      <pivotArea dataOnly="0" labelOnly="1" fieldPosition="0">
        <references count="4">
          <reference field="0" count="1" selected="0">
            <x v="21"/>
          </reference>
          <reference field="3" count="1" selected="0">
            <x v="2"/>
          </reference>
          <reference field="5" count="1" selected="0">
            <x v="54"/>
          </reference>
          <reference field="6" count="1">
            <x v="169"/>
          </reference>
        </references>
      </pivotArea>
    </format>
    <format dxfId="4935">
      <pivotArea dataOnly="0" labelOnly="1" fieldPosition="0">
        <references count="4">
          <reference field="0" count="1" selected="0">
            <x v="0"/>
          </reference>
          <reference field="3" count="1" selected="0">
            <x v="3"/>
          </reference>
          <reference field="5" count="1" selected="0">
            <x v="176"/>
          </reference>
          <reference field="6" count="1">
            <x v="158"/>
          </reference>
        </references>
      </pivotArea>
    </format>
    <format dxfId="4934">
      <pivotArea dataOnly="0" labelOnly="1" fieldPosition="0">
        <references count="4">
          <reference field="0" count="1" selected="0">
            <x v="1"/>
          </reference>
          <reference field="3" count="1" selected="0">
            <x v="3"/>
          </reference>
          <reference field="5" count="1" selected="0">
            <x v="174"/>
          </reference>
          <reference field="6" count="1">
            <x v="156"/>
          </reference>
        </references>
      </pivotArea>
    </format>
    <format dxfId="4933">
      <pivotArea dataOnly="0" labelOnly="1" fieldPosition="0">
        <references count="4">
          <reference field="0" count="1" selected="0">
            <x v="2"/>
          </reference>
          <reference field="3" count="1" selected="0">
            <x v="3"/>
          </reference>
          <reference field="5" count="1" selected="0">
            <x v="175"/>
          </reference>
          <reference field="6" count="1">
            <x v="157"/>
          </reference>
        </references>
      </pivotArea>
    </format>
    <format dxfId="4932">
      <pivotArea dataOnly="0" labelOnly="1" fieldPosition="0">
        <references count="4">
          <reference field="0" count="1" selected="0">
            <x v="3"/>
          </reference>
          <reference field="3" count="1" selected="0">
            <x v="3"/>
          </reference>
          <reference field="5" count="1" selected="0">
            <x v="177"/>
          </reference>
          <reference field="6" count="1">
            <x v="171"/>
          </reference>
        </references>
      </pivotArea>
    </format>
    <format dxfId="4931">
      <pivotArea dataOnly="0" labelOnly="1" fieldPosition="0">
        <references count="4">
          <reference field="0" count="1" selected="0">
            <x v="4"/>
          </reference>
          <reference field="3" count="1" selected="0">
            <x v="3"/>
          </reference>
          <reference field="5" count="1" selected="0">
            <x v="176"/>
          </reference>
          <reference field="6" count="1">
            <x v="158"/>
          </reference>
        </references>
      </pivotArea>
    </format>
    <format dxfId="4930">
      <pivotArea dataOnly="0" labelOnly="1" fieldPosition="0">
        <references count="4">
          <reference field="0" count="1" selected="0">
            <x v="5"/>
          </reference>
          <reference field="3" count="1" selected="0">
            <x v="3"/>
          </reference>
          <reference field="5" count="1" selected="0">
            <x v="178"/>
          </reference>
          <reference field="6" count="1">
            <x v="159"/>
          </reference>
        </references>
      </pivotArea>
    </format>
    <format dxfId="4929">
      <pivotArea dataOnly="0" labelOnly="1" fieldPosition="0">
        <references count="4">
          <reference field="0" count="1" selected="0">
            <x v="6"/>
          </reference>
          <reference field="3" count="1" selected="0">
            <x v="3"/>
          </reference>
          <reference field="5" count="1" selected="0">
            <x v="54"/>
          </reference>
          <reference field="6" count="1">
            <x v="169"/>
          </reference>
        </references>
      </pivotArea>
    </format>
    <format dxfId="4928">
      <pivotArea dataOnly="0" labelOnly="1" fieldPosition="0">
        <references count="4">
          <reference field="0" count="1" selected="0">
            <x v="7"/>
          </reference>
          <reference field="3" count="1" selected="0">
            <x v="3"/>
          </reference>
          <reference field="5" count="1" selected="0">
            <x v="176"/>
          </reference>
          <reference field="6" count="1">
            <x v="158"/>
          </reference>
        </references>
      </pivotArea>
    </format>
    <format dxfId="4927">
      <pivotArea dataOnly="0" labelOnly="1" fieldPosition="0">
        <references count="4">
          <reference field="0" count="1" selected="0">
            <x v="8"/>
          </reference>
          <reference field="3" count="1" selected="0">
            <x v="3"/>
          </reference>
          <reference field="5" count="1" selected="0">
            <x v="56"/>
          </reference>
          <reference field="6" count="1">
            <x v="170"/>
          </reference>
        </references>
      </pivotArea>
    </format>
    <format dxfId="4926">
      <pivotArea dataOnly="0" labelOnly="1" fieldPosition="0">
        <references count="4">
          <reference field="0" count="1" selected="0">
            <x v="9"/>
          </reference>
          <reference field="3" count="1" selected="0">
            <x v="3"/>
          </reference>
          <reference field="5" count="1" selected="0">
            <x v="181"/>
          </reference>
          <reference field="6" count="1">
            <x v="161"/>
          </reference>
        </references>
      </pivotArea>
    </format>
    <format dxfId="4925">
      <pivotArea dataOnly="0" labelOnly="1" fieldPosition="0">
        <references count="4">
          <reference field="0" count="1" selected="0">
            <x v="10"/>
          </reference>
          <reference field="3" count="1" selected="0">
            <x v="3"/>
          </reference>
          <reference field="5" count="1" selected="0">
            <x v="181"/>
          </reference>
          <reference field="6" count="1">
            <x v="161"/>
          </reference>
        </references>
      </pivotArea>
    </format>
    <format dxfId="4924">
      <pivotArea dataOnly="0" labelOnly="1" fieldPosition="0">
        <references count="4">
          <reference field="0" count="1" selected="0">
            <x v="11"/>
          </reference>
          <reference field="3" count="1" selected="0">
            <x v="3"/>
          </reference>
          <reference field="5" count="1" selected="0">
            <x v="177"/>
          </reference>
          <reference field="6" count="1">
            <x v="171"/>
          </reference>
        </references>
      </pivotArea>
    </format>
    <format dxfId="4923">
      <pivotArea dataOnly="0" labelOnly="1" fieldPosition="0">
        <references count="4">
          <reference field="0" count="1" selected="0">
            <x v="12"/>
          </reference>
          <reference field="3" count="1" selected="0">
            <x v="3"/>
          </reference>
          <reference field="5" count="1" selected="0">
            <x v="117"/>
          </reference>
          <reference field="6" count="1">
            <x v="162"/>
          </reference>
        </references>
      </pivotArea>
    </format>
    <format dxfId="4922">
      <pivotArea dataOnly="0" labelOnly="1" fieldPosition="0">
        <references count="4">
          <reference field="0" count="1" selected="0">
            <x v="13"/>
          </reference>
          <reference field="3" count="1" selected="0">
            <x v="3"/>
          </reference>
          <reference field="5" count="1" selected="0">
            <x v="175"/>
          </reference>
          <reference field="6" count="1">
            <x v="157"/>
          </reference>
        </references>
      </pivotArea>
    </format>
    <format dxfId="4921">
      <pivotArea dataOnly="0" labelOnly="1" fieldPosition="0">
        <references count="4">
          <reference field="0" count="1" selected="0">
            <x v="14"/>
          </reference>
          <reference field="3" count="1" selected="0">
            <x v="3"/>
          </reference>
          <reference field="5" count="1" selected="0">
            <x v="176"/>
          </reference>
          <reference field="6" count="1">
            <x v="158"/>
          </reference>
        </references>
      </pivotArea>
    </format>
    <format dxfId="4920">
      <pivotArea dataOnly="0" labelOnly="1" fieldPosition="0">
        <references count="4">
          <reference field="0" count="1" selected="0">
            <x v="15"/>
          </reference>
          <reference field="3" count="1" selected="0">
            <x v="3"/>
          </reference>
          <reference field="5" count="1" selected="0">
            <x v="178"/>
          </reference>
          <reference field="6" count="1">
            <x v="159"/>
          </reference>
        </references>
      </pivotArea>
    </format>
    <format dxfId="4919">
      <pivotArea dataOnly="0" labelOnly="1" fieldPosition="0">
        <references count="4">
          <reference field="0" count="1" selected="0">
            <x v="16"/>
          </reference>
          <reference field="3" count="1" selected="0">
            <x v="3"/>
          </reference>
          <reference field="5" count="1" selected="0">
            <x v="120"/>
          </reference>
          <reference field="6" count="1">
            <x v="172"/>
          </reference>
        </references>
      </pivotArea>
    </format>
    <format dxfId="4918">
      <pivotArea dataOnly="0" labelOnly="1" fieldPosition="0">
        <references count="4">
          <reference field="0" count="1" selected="0">
            <x v="17"/>
          </reference>
          <reference field="3" count="1" selected="0">
            <x v="3"/>
          </reference>
          <reference field="5" count="1" selected="0">
            <x v="178"/>
          </reference>
          <reference field="6" count="1">
            <x v="159"/>
          </reference>
        </references>
      </pivotArea>
    </format>
    <format dxfId="4917">
      <pivotArea dataOnly="0" labelOnly="1" fieldPosition="0">
        <references count="4">
          <reference field="0" count="1" selected="0">
            <x v="18"/>
          </reference>
          <reference field="3" count="1" selected="0">
            <x v="3"/>
          </reference>
          <reference field="5" count="1" selected="0">
            <x v="176"/>
          </reference>
          <reference field="6" count="1">
            <x v="158"/>
          </reference>
        </references>
      </pivotArea>
    </format>
    <format dxfId="4916">
      <pivotArea dataOnly="0" labelOnly="1" fieldPosition="0">
        <references count="4">
          <reference field="0" count="1" selected="0">
            <x v="19"/>
          </reference>
          <reference field="3" count="1" selected="0">
            <x v="3"/>
          </reference>
          <reference field="5" count="1" selected="0">
            <x v="54"/>
          </reference>
          <reference field="6" count="1">
            <x v="169"/>
          </reference>
        </references>
      </pivotArea>
    </format>
    <format dxfId="4915">
      <pivotArea dataOnly="0" labelOnly="1" fieldPosition="0">
        <references count="4">
          <reference field="0" count="1" selected="0">
            <x v="0"/>
          </reference>
          <reference field="3" count="1" selected="0">
            <x v="4"/>
          </reference>
          <reference field="5" count="1" selected="0">
            <x v="174"/>
          </reference>
          <reference field="6" count="1">
            <x v="156"/>
          </reference>
        </references>
      </pivotArea>
    </format>
    <format dxfId="4914">
      <pivotArea dataOnly="0" labelOnly="1" fieldPosition="0">
        <references count="4">
          <reference field="0" count="1" selected="0">
            <x v="1"/>
          </reference>
          <reference field="3" count="1" selected="0">
            <x v="4"/>
          </reference>
          <reference field="5" count="1" selected="0">
            <x v="54"/>
          </reference>
          <reference field="6" count="1">
            <x v="169"/>
          </reference>
        </references>
      </pivotArea>
    </format>
    <format dxfId="4913">
      <pivotArea dataOnly="0" labelOnly="1" fieldPosition="0">
        <references count="4">
          <reference field="0" count="1" selected="0">
            <x v="2"/>
          </reference>
          <reference field="3" count="1" selected="0">
            <x v="4"/>
          </reference>
          <reference field="5" count="1" selected="0">
            <x v="175"/>
          </reference>
          <reference field="6" count="1">
            <x v="157"/>
          </reference>
        </references>
      </pivotArea>
    </format>
    <format dxfId="4912">
      <pivotArea dataOnly="0" labelOnly="1" fieldPosition="0">
        <references count="4">
          <reference field="0" count="1" selected="0">
            <x v="3"/>
          </reference>
          <reference field="3" count="1" selected="0">
            <x v="4"/>
          </reference>
          <reference field="5" count="1" selected="0">
            <x v="177"/>
          </reference>
          <reference field="6" count="1">
            <x v="171"/>
          </reference>
        </references>
      </pivotArea>
    </format>
    <format dxfId="4911">
      <pivotArea dataOnly="0" labelOnly="1" fieldPosition="0">
        <references count="4">
          <reference field="0" count="1" selected="0">
            <x v="4"/>
          </reference>
          <reference field="3" count="1" selected="0">
            <x v="4"/>
          </reference>
          <reference field="5" count="1" selected="0">
            <x v="176"/>
          </reference>
          <reference field="6" count="1">
            <x v="158"/>
          </reference>
        </references>
      </pivotArea>
    </format>
    <format dxfId="4910">
      <pivotArea dataOnly="0" labelOnly="1" fieldPosition="0">
        <references count="4">
          <reference field="0" count="1" selected="0">
            <x v="5"/>
          </reference>
          <reference field="3" count="1" selected="0">
            <x v="4"/>
          </reference>
          <reference field="5" count="1" selected="0">
            <x v="178"/>
          </reference>
          <reference field="6" count="1">
            <x v="159"/>
          </reference>
        </references>
      </pivotArea>
    </format>
    <format dxfId="4909">
      <pivotArea dataOnly="0" labelOnly="1" fieldPosition="0">
        <references count="4">
          <reference field="0" count="1" selected="0">
            <x v="6"/>
          </reference>
          <reference field="3" count="1" selected="0">
            <x v="4"/>
          </reference>
          <reference field="5" count="1" selected="0">
            <x v="55"/>
          </reference>
          <reference field="6" count="1">
            <x v="173"/>
          </reference>
        </references>
      </pivotArea>
    </format>
    <format dxfId="4908">
      <pivotArea dataOnly="0" labelOnly="1" fieldPosition="0">
        <references count="4">
          <reference field="0" count="1" selected="0">
            <x v="7"/>
          </reference>
          <reference field="3" count="1" selected="0">
            <x v="4"/>
          </reference>
          <reference field="5" count="1" selected="0">
            <x v="177"/>
          </reference>
          <reference field="6" count="1">
            <x v="171"/>
          </reference>
        </references>
      </pivotArea>
    </format>
    <format dxfId="4907">
      <pivotArea dataOnly="0" labelOnly="1" fieldPosition="0">
        <references count="4">
          <reference field="0" count="1" selected="0">
            <x v="8"/>
          </reference>
          <reference field="3" count="1" selected="0">
            <x v="4"/>
          </reference>
          <reference field="5" count="1" selected="0">
            <x v="176"/>
          </reference>
          <reference field="6" count="1">
            <x v="158"/>
          </reference>
        </references>
      </pivotArea>
    </format>
    <format dxfId="4906">
      <pivotArea dataOnly="0" labelOnly="1" fieldPosition="0">
        <references count="4">
          <reference field="0" count="1" selected="0">
            <x v="9"/>
          </reference>
          <reference field="3" count="1" selected="0">
            <x v="4"/>
          </reference>
          <reference field="5" count="1" selected="0">
            <x v="180"/>
          </reference>
          <reference field="6" count="1">
            <x v="160"/>
          </reference>
        </references>
      </pivotArea>
    </format>
    <format dxfId="4905">
      <pivotArea dataOnly="0" labelOnly="1" fieldPosition="0">
        <references count="4">
          <reference field="0" count="1" selected="0">
            <x v="10"/>
          </reference>
          <reference field="3" count="1" selected="0">
            <x v="4"/>
          </reference>
          <reference field="5" count="1" selected="0">
            <x v="181"/>
          </reference>
          <reference field="6" count="1">
            <x v="161"/>
          </reference>
        </references>
      </pivotArea>
    </format>
    <format dxfId="4904">
      <pivotArea dataOnly="0" labelOnly="1" fieldPosition="0">
        <references count="4">
          <reference field="0" count="1" selected="0">
            <x v="11"/>
          </reference>
          <reference field="3" count="1" selected="0">
            <x v="4"/>
          </reference>
          <reference field="5" count="1" selected="0">
            <x v="177"/>
          </reference>
          <reference field="6" count="1">
            <x v="171"/>
          </reference>
        </references>
      </pivotArea>
    </format>
    <format dxfId="4903">
      <pivotArea dataOnly="0" labelOnly="1" fieldPosition="0">
        <references count="4">
          <reference field="0" count="1" selected="0">
            <x v="12"/>
          </reference>
          <reference field="3" count="1" selected="0">
            <x v="4"/>
          </reference>
          <reference field="5" count="1" selected="0">
            <x v="174"/>
          </reference>
          <reference field="6" count="1">
            <x v="156"/>
          </reference>
        </references>
      </pivotArea>
    </format>
    <format dxfId="4902">
      <pivotArea dataOnly="0" labelOnly="1" fieldPosition="0">
        <references count="4">
          <reference field="0" count="1" selected="0">
            <x v="13"/>
          </reference>
          <reference field="3" count="1" selected="0">
            <x v="4"/>
          </reference>
          <reference field="5" count="1" selected="0">
            <x v="174"/>
          </reference>
          <reference field="6" count="1">
            <x v="156"/>
          </reference>
        </references>
      </pivotArea>
    </format>
    <format dxfId="4901">
      <pivotArea dataOnly="0" labelOnly="1" fieldPosition="0">
        <references count="4">
          <reference field="0" count="1" selected="0">
            <x v="14"/>
          </reference>
          <reference field="3" count="1" selected="0">
            <x v="4"/>
          </reference>
          <reference field="5" count="1" selected="0">
            <x v="175"/>
          </reference>
          <reference field="6" count="1">
            <x v="157"/>
          </reference>
        </references>
      </pivotArea>
    </format>
    <format dxfId="4900">
      <pivotArea dataOnly="0" labelOnly="1" fieldPosition="0">
        <references count="4">
          <reference field="0" count="1" selected="0">
            <x v="15"/>
          </reference>
          <reference field="3" count="1" selected="0">
            <x v="4"/>
          </reference>
          <reference field="5" count="1" selected="0">
            <x v="176"/>
          </reference>
          <reference field="6" count="1">
            <x v="158"/>
          </reference>
        </references>
      </pivotArea>
    </format>
    <format dxfId="4899">
      <pivotArea dataOnly="0" labelOnly="1" fieldPosition="0">
        <references count="4">
          <reference field="0" count="1" selected="0">
            <x v="16"/>
          </reference>
          <reference field="3" count="1" selected="0">
            <x v="4"/>
          </reference>
          <reference field="5" count="1" selected="0">
            <x v="176"/>
          </reference>
          <reference field="6" count="1">
            <x v="158"/>
          </reference>
        </references>
      </pivotArea>
    </format>
    <format dxfId="4898">
      <pivotArea dataOnly="0" labelOnly="1" fieldPosition="0">
        <references count="4">
          <reference field="0" count="1" selected="0">
            <x v="17"/>
          </reference>
          <reference field="3" count="1" selected="0">
            <x v="4"/>
          </reference>
          <reference field="5" count="1" selected="0">
            <x v="177"/>
          </reference>
          <reference field="6" count="1">
            <x v="171"/>
          </reference>
        </references>
      </pivotArea>
    </format>
    <format dxfId="4897">
      <pivotArea dataOnly="0" labelOnly="1" fieldPosition="0">
        <references count="4">
          <reference field="0" count="1" selected="0">
            <x v="18"/>
          </reference>
          <reference field="3" count="1" selected="0">
            <x v="4"/>
          </reference>
          <reference field="5" count="1" selected="0">
            <x v="178"/>
          </reference>
          <reference field="6" count="1">
            <x v="159"/>
          </reference>
        </references>
      </pivotArea>
    </format>
    <format dxfId="4896">
      <pivotArea dataOnly="0" labelOnly="1" fieldPosition="0">
        <references count="4">
          <reference field="0" count="1" selected="0">
            <x v="19"/>
          </reference>
          <reference field="3" count="1" selected="0">
            <x v="4"/>
          </reference>
          <reference field="5" count="1" selected="0">
            <x v="55"/>
          </reference>
          <reference field="6" count="1">
            <x v="173"/>
          </reference>
        </references>
      </pivotArea>
    </format>
    <format dxfId="4895">
      <pivotArea dataOnly="0" labelOnly="1" fieldPosition="0">
        <references count="4">
          <reference field="0" count="1" selected="0">
            <x v="20"/>
          </reference>
          <reference field="3" count="1" selected="0">
            <x v="4"/>
          </reference>
          <reference field="5" count="1" selected="0">
            <x v="178"/>
          </reference>
          <reference field="6" count="1">
            <x v="159"/>
          </reference>
        </references>
      </pivotArea>
    </format>
    <format dxfId="4894">
      <pivotArea dataOnly="0" labelOnly="1" fieldPosition="0">
        <references count="4">
          <reference field="0" count="1" selected="0">
            <x v="0"/>
          </reference>
          <reference field="3" count="1" selected="0">
            <x v="5"/>
          </reference>
          <reference field="5" count="1" selected="0">
            <x v="1"/>
          </reference>
          <reference field="6" count="1">
            <x v="180"/>
          </reference>
        </references>
      </pivotArea>
    </format>
    <format dxfId="4893">
      <pivotArea dataOnly="0" labelOnly="1" fieldPosition="0">
        <references count="4">
          <reference field="0" count="1" selected="0">
            <x v="1"/>
          </reference>
          <reference field="3" count="1" selected="0">
            <x v="5"/>
          </reference>
          <reference field="5" count="1" selected="0">
            <x v="0"/>
          </reference>
          <reference field="6" count="1">
            <x v="180"/>
          </reference>
        </references>
      </pivotArea>
    </format>
    <format dxfId="4892">
      <pivotArea dataOnly="0" labelOnly="1" fieldPosition="0">
        <references count="4">
          <reference field="0" count="1" selected="0">
            <x v="2"/>
          </reference>
          <reference field="3" count="1" selected="0">
            <x v="5"/>
          </reference>
          <reference field="5" count="1" selected="0">
            <x v="1"/>
          </reference>
          <reference field="6" count="1">
            <x v="180"/>
          </reference>
        </references>
      </pivotArea>
    </format>
    <format dxfId="4891">
      <pivotArea dataOnly="0" labelOnly="1" fieldPosition="0">
        <references count="4">
          <reference field="0" count="1" selected="0">
            <x v="3"/>
          </reference>
          <reference field="3" count="1" selected="0">
            <x v="5"/>
          </reference>
          <reference field="5" count="1" selected="0">
            <x v="2"/>
          </reference>
          <reference field="6" count="1">
            <x v="19"/>
          </reference>
        </references>
      </pivotArea>
    </format>
    <format dxfId="4890">
      <pivotArea dataOnly="0" labelOnly="1" fieldPosition="0">
        <references count="4">
          <reference field="0" count="1" selected="0">
            <x v="4"/>
          </reference>
          <reference field="3" count="1" selected="0">
            <x v="5"/>
          </reference>
          <reference field="5" count="1" selected="0">
            <x v="0"/>
          </reference>
          <reference field="6" count="1">
            <x v="180"/>
          </reference>
        </references>
      </pivotArea>
    </format>
    <format dxfId="4889">
      <pivotArea dataOnly="0" labelOnly="1" fieldPosition="0">
        <references count="4">
          <reference field="0" count="1" selected="0">
            <x v="5"/>
          </reference>
          <reference field="3" count="1" selected="0">
            <x v="5"/>
          </reference>
          <reference field="5" count="1" selected="0">
            <x v="0"/>
          </reference>
          <reference field="6" count="1">
            <x v="180"/>
          </reference>
        </references>
      </pivotArea>
    </format>
    <format dxfId="4888">
      <pivotArea dataOnly="0" labelOnly="1" fieldPosition="0">
        <references count="4">
          <reference field="0" count="1" selected="0">
            <x v="0"/>
          </reference>
          <reference field="3" count="1" selected="0">
            <x v="6"/>
          </reference>
          <reference field="5" count="1" selected="0">
            <x v="61"/>
          </reference>
          <reference field="6" count="1">
            <x v="9"/>
          </reference>
        </references>
      </pivotArea>
    </format>
    <format dxfId="4887">
      <pivotArea dataOnly="0" labelOnly="1" fieldPosition="0">
        <references count="4">
          <reference field="0" count="1" selected="0">
            <x v="1"/>
          </reference>
          <reference field="3" count="1" selected="0">
            <x v="6"/>
          </reference>
          <reference field="5" count="1" selected="0">
            <x v="60"/>
          </reference>
          <reference field="6" count="1">
            <x v="15"/>
          </reference>
        </references>
      </pivotArea>
    </format>
    <format dxfId="4886">
      <pivotArea dataOnly="0" labelOnly="1" fieldPosition="0">
        <references count="4">
          <reference field="0" count="1" selected="0">
            <x v="2"/>
          </reference>
          <reference field="3" count="1" selected="0">
            <x v="6"/>
          </reference>
          <reference field="5" count="1" selected="0">
            <x v="60"/>
          </reference>
          <reference field="6" count="1">
            <x v="15"/>
          </reference>
        </references>
      </pivotArea>
    </format>
    <format dxfId="4885">
      <pivotArea dataOnly="0" labelOnly="1" fieldPosition="0">
        <references count="4">
          <reference field="0" count="1" selected="0">
            <x v="3"/>
          </reference>
          <reference field="3" count="1" selected="0">
            <x v="6"/>
          </reference>
          <reference field="5" count="1" selected="0">
            <x v="57"/>
          </reference>
          <reference field="6" count="1">
            <x v="6"/>
          </reference>
        </references>
      </pivotArea>
    </format>
    <format dxfId="4884">
      <pivotArea dataOnly="0" labelOnly="1" fieldPosition="0">
        <references count="4">
          <reference field="0" count="1" selected="0">
            <x v="4"/>
          </reference>
          <reference field="3" count="1" selected="0">
            <x v="6"/>
          </reference>
          <reference field="5" count="1" selected="0">
            <x v="58"/>
          </reference>
          <reference field="6" count="1">
            <x v="7"/>
          </reference>
        </references>
      </pivotArea>
    </format>
    <format dxfId="4883">
      <pivotArea dataOnly="0" labelOnly="1" fieldPosition="0">
        <references count="4">
          <reference field="0" count="1" selected="0">
            <x v="5"/>
          </reference>
          <reference field="3" count="1" selected="0">
            <x v="6"/>
          </reference>
          <reference field="5" count="1" selected="0">
            <x v="59"/>
          </reference>
          <reference field="6" count="1">
            <x v="8"/>
          </reference>
        </references>
      </pivotArea>
    </format>
    <format dxfId="4882">
      <pivotArea dataOnly="0" labelOnly="1" fieldPosition="0">
        <references count="4">
          <reference field="0" count="1" selected="0">
            <x v="6"/>
          </reference>
          <reference field="3" count="1" selected="0">
            <x v="6"/>
          </reference>
          <reference field="5" count="1" selected="0">
            <x v="62"/>
          </reference>
          <reference field="6" count="1">
            <x v="10"/>
          </reference>
        </references>
      </pivotArea>
    </format>
    <format dxfId="4881">
      <pivotArea dataOnly="0" labelOnly="1" fieldPosition="0">
        <references count="4">
          <reference field="0" count="1" selected="0">
            <x v="7"/>
          </reference>
          <reference field="3" count="1" selected="0">
            <x v="6"/>
          </reference>
          <reference field="5" count="1" selected="0">
            <x v="63"/>
          </reference>
          <reference field="6" count="1">
            <x v="11"/>
          </reference>
        </references>
      </pivotArea>
    </format>
    <format dxfId="4880">
      <pivotArea dataOnly="0" labelOnly="1" fieldPosition="0">
        <references count="4">
          <reference field="0" count="1" selected="0">
            <x v="8"/>
          </reference>
          <reference field="3" count="1" selected="0">
            <x v="6"/>
          </reference>
          <reference field="5" count="1" selected="0">
            <x v="3"/>
          </reference>
          <reference field="6" count="1">
            <x v="12"/>
          </reference>
        </references>
      </pivotArea>
    </format>
    <format dxfId="4879">
      <pivotArea dataOnly="0" labelOnly="1" fieldPosition="0">
        <references count="4">
          <reference field="0" count="1" selected="0">
            <x v="9"/>
          </reference>
          <reference field="3" count="1" selected="0">
            <x v="6"/>
          </reference>
          <reference field="5" count="1" selected="0">
            <x v="4"/>
          </reference>
          <reference field="6" count="1">
            <x v="16"/>
          </reference>
        </references>
      </pivotArea>
    </format>
    <format dxfId="4878">
      <pivotArea dataOnly="0" labelOnly="1" fieldPosition="0">
        <references count="4">
          <reference field="0" count="1" selected="0">
            <x v="10"/>
          </reference>
          <reference field="3" count="1" selected="0">
            <x v="6"/>
          </reference>
          <reference field="5" count="1" selected="0">
            <x v="3"/>
          </reference>
          <reference field="6" count="1">
            <x v="12"/>
          </reference>
        </references>
      </pivotArea>
    </format>
    <format dxfId="4877">
      <pivotArea dataOnly="0" labelOnly="1" fieldPosition="0">
        <references count="4">
          <reference field="0" count="1" selected="0">
            <x v="11"/>
          </reference>
          <reference field="3" count="1" selected="0">
            <x v="6"/>
          </reference>
          <reference field="5" count="1" selected="0">
            <x v="58"/>
          </reference>
          <reference field="6" count="1">
            <x v="7"/>
          </reference>
        </references>
      </pivotArea>
    </format>
    <format dxfId="4876">
      <pivotArea dataOnly="0" labelOnly="1" fieldPosition="0">
        <references count="4">
          <reference field="0" count="1" selected="0">
            <x v="12"/>
          </reference>
          <reference field="3" count="1" selected="0">
            <x v="6"/>
          </reference>
          <reference field="5" count="1" selected="0">
            <x v="5"/>
          </reference>
          <reference field="6" count="1">
            <x v="13"/>
          </reference>
        </references>
      </pivotArea>
    </format>
    <format dxfId="4875">
      <pivotArea dataOnly="0" labelOnly="1" fieldPosition="0">
        <references count="4">
          <reference field="0" count="1" selected="0">
            <x v="13"/>
          </reference>
          <reference field="3" count="1" selected="0">
            <x v="6"/>
          </reference>
          <reference field="5" count="1" selected="0">
            <x v="62"/>
          </reference>
          <reference field="6" count="1">
            <x v="10"/>
          </reference>
        </references>
      </pivotArea>
    </format>
    <format dxfId="4874">
      <pivotArea dataOnly="0" labelOnly="1" fieldPosition="0">
        <references count="4">
          <reference field="0" count="1" selected="0">
            <x v="14"/>
          </reference>
          <reference field="3" count="1" selected="0">
            <x v="6"/>
          </reference>
          <reference field="5" count="1" selected="0">
            <x v="60"/>
          </reference>
          <reference field="6" count="1">
            <x v="15"/>
          </reference>
        </references>
      </pivotArea>
    </format>
    <format dxfId="4873">
      <pivotArea dataOnly="0" labelOnly="1" fieldPosition="0">
        <references count="4">
          <reference field="0" count="1" selected="0">
            <x v="15"/>
          </reference>
          <reference field="3" count="1" selected="0">
            <x v="6"/>
          </reference>
          <reference field="5" count="1" selected="0">
            <x v="60"/>
          </reference>
          <reference field="6" count="1">
            <x v="15"/>
          </reference>
        </references>
      </pivotArea>
    </format>
    <format dxfId="4872">
      <pivotArea dataOnly="0" labelOnly="1" fieldPosition="0">
        <references count="4">
          <reference field="0" count="1" selected="0">
            <x v="16"/>
          </reference>
          <reference field="3" count="1" selected="0">
            <x v="6"/>
          </reference>
          <reference field="5" count="1" selected="0">
            <x v="59"/>
          </reference>
          <reference field="6" count="1">
            <x v="8"/>
          </reference>
        </references>
      </pivotArea>
    </format>
    <format dxfId="4871">
      <pivotArea dataOnly="0" labelOnly="1" fieldPosition="0">
        <references count="4">
          <reference field="0" count="1" selected="0">
            <x v="17"/>
          </reference>
          <reference field="3" count="1" selected="0">
            <x v="6"/>
          </reference>
          <reference field="5" count="1" selected="0">
            <x v="59"/>
          </reference>
          <reference field="6" count="1">
            <x v="8"/>
          </reference>
        </references>
      </pivotArea>
    </format>
    <format dxfId="4870">
      <pivotArea dataOnly="0" labelOnly="1" fieldPosition="0">
        <references count="4">
          <reference field="0" count="1" selected="0">
            <x v="18"/>
          </reference>
          <reference field="3" count="1" selected="0">
            <x v="6"/>
          </reference>
          <reference field="5" count="1" selected="0">
            <x v="57"/>
          </reference>
          <reference field="6" count="1">
            <x v="6"/>
          </reference>
        </references>
      </pivotArea>
    </format>
    <format dxfId="4869">
      <pivotArea dataOnly="0" labelOnly="1" fieldPosition="0">
        <references count="4">
          <reference field="0" count="1" selected="0">
            <x v="19"/>
          </reference>
          <reference field="3" count="1" selected="0">
            <x v="6"/>
          </reference>
          <reference field="5" count="1" selected="0">
            <x v="61"/>
          </reference>
          <reference field="6" count="1">
            <x v="9"/>
          </reference>
        </references>
      </pivotArea>
    </format>
    <format dxfId="4868">
      <pivotArea dataOnly="0" labelOnly="1" fieldPosition="0">
        <references count="4">
          <reference field="0" count="1" selected="0">
            <x v="20"/>
          </reference>
          <reference field="3" count="1" selected="0">
            <x v="6"/>
          </reference>
          <reference field="5" count="1" selected="0">
            <x v="63"/>
          </reference>
          <reference field="6" count="1">
            <x v="11"/>
          </reference>
        </references>
      </pivotArea>
    </format>
    <format dxfId="4867">
      <pivotArea dataOnly="0" labelOnly="1" fieldPosition="0">
        <references count="4">
          <reference field="0" count="1" selected="0">
            <x v="21"/>
          </reference>
          <reference field="3" count="1" selected="0">
            <x v="6"/>
          </reference>
          <reference field="5" count="1" selected="0">
            <x v="63"/>
          </reference>
          <reference field="6" count="1">
            <x v="11"/>
          </reference>
        </references>
      </pivotArea>
    </format>
    <format dxfId="4866">
      <pivotArea dataOnly="0" labelOnly="1" fieldPosition="0">
        <references count="4">
          <reference field="0" count="1" selected="0">
            <x v="0"/>
          </reference>
          <reference field="3" count="1" selected="0">
            <x v="7"/>
          </reference>
          <reference field="5" count="1" selected="0">
            <x v="60"/>
          </reference>
          <reference field="6" count="1">
            <x v="15"/>
          </reference>
        </references>
      </pivotArea>
    </format>
    <format dxfId="4865">
      <pivotArea dataOnly="0" labelOnly="1" fieldPosition="0">
        <references count="4">
          <reference field="0" count="1" selected="0">
            <x v="1"/>
          </reference>
          <reference field="3" count="1" selected="0">
            <x v="7"/>
          </reference>
          <reference field="5" count="1" selected="0">
            <x v="57"/>
          </reference>
          <reference field="6" count="1">
            <x v="6"/>
          </reference>
        </references>
      </pivotArea>
    </format>
    <format dxfId="4864">
      <pivotArea dataOnly="0" labelOnly="1" fieldPosition="0">
        <references count="4">
          <reference field="0" count="1" selected="0">
            <x v="2"/>
          </reference>
          <reference field="3" count="1" selected="0">
            <x v="7"/>
          </reference>
          <reference field="5" count="1" selected="0">
            <x v="4"/>
          </reference>
          <reference field="6" count="1">
            <x v="16"/>
          </reference>
        </references>
      </pivotArea>
    </format>
    <format dxfId="4863">
      <pivotArea dataOnly="0" labelOnly="1" fieldPosition="0">
        <references count="4">
          <reference field="0" count="1" selected="0">
            <x v="3"/>
          </reference>
          <reference field="3" count="1" selected="0">
            <x v="7"/>
          </reference>
          <reference field="5" count="1" selected="0">
            <x v="58"/>
          </reference>
          <reference field="6" count="1">
            <x v="7"/>
          </reference>
        </references>
      </pivotArea>
    </format>
    <format dxfId="4862">
      <pivotArea dataOnly="0" labelOnly="1" fieldPosition="0">
        <references count="4">
          <reference field="0" count="1" selected="0">
            <x v="4"/>
          </reference>
          <reference field="3" count="1" selected="0">
            <x v="7"/>
          </reference>
          <reference field="5" count="1" selected="0">
            <x v="59"/>
          </reference>
          <reference field="6" count="1">
            <x v="8"/>
          </reference>
        </references>
      </pivotArea>
    </format>
    <format dxfId="4861">
      <pivotArea dataOnly="0" labelOnly="1" fieldPosition="0">
        <references count="4">
          <reference field="0" count="1" selected="0">
            <x v="5"/>
          </reference>
          <reference field="3" count="1" selected="0">
            <x v="7"/>
          </reference>
          <reference field="5" count="1" selected="0">
            <x v="62"/>
          </reference>
          <reference field="6" count="1">
            <x v="10"/>
          </reference>
        </references>
      </pivotArea>
    </format>
    <format dxfId="4860">
      <pivotArea dataOnly="0" labelOnly="1" fieldPosition="0">
        <references count="4">
          <reference field="0" count="1" selected="0">
            <x v="6"/>
          </reference>
          <reference field="3" count="1" selected="0">
            <x v="7"/>
          </reference>
          <reference field="5" count="1" selected="0">
            <x v="61"/>
          </reference>
          <reference field="6" count="1">
            <x v="9"/>
          </reference>
        </references>
      </pivotArea>
    </format>
    <format dxfId="4859">
      <pivotArea dataOnly="0" labelOnly="1" fieldPosition="0">
        <references count="4">
          <reference field="0" count="1" selected="0">
            <x v="7"/>
          </reference>
          <reference field="3" count="1" selected="0">
            <x v="7"/>
          </reference>
          <reference field="5" count="1" selected="0">
            <x v="59"/>
          </reference>
          <reference field="6" count="1">
            <x v="8"/>
          </reference>
        </references>
      </pivotArea>
    </format>
    <format dxfId="4858">
      <pivotArea dataOnly="0" labelOnly="1" fieldPosition="0">
        <references count="4">
          <reference field="0" count="1" selected="0">
            <x v="8"/>
          </reference>
          <reference field="3" count="1" selected="0">
            <x v="7"/>
          </reference>
          <reference field="5" count="1" selected="0">
            <x v="62"/>
          </reference>
          <reference field="6" count="1">
            <x v="10"/>
          </reference>
        </references>
      </pivotArea>
    </format>
    <format dxfId="4857">
      <pivotArea dataOnly="0" labelOnly="1" fieldPosition="0">
        <references count="4">
          <reference field="0" count="1" selected="0">
            <x v="9"/>
          </reference>
          <reference field="3" count="1" selected="0">
            <x v="7"/>
          </reference>
          <reference field="5" count="1" selected="0">
            <x v="60"/>
          </reference>
          <reference field="6" count="1">
            <x v="15"/>
          </reference>
        </references>
      </pivotArea>
    </format>
    <format dxfId="4856">
      <pivotArea dataOnly="0" labelOnly="1" fieldPosition="0">
        <references count="4">
          <reference field="0" count="1" selected="0">
            <x v="10"/>
          </reference>
          <reference field="3" count="1" selected="0">
            <x v="7"/>
          </reference>
          <reference field="5" count="1" selected="0">
            <x v="57"/>
          </reference>
          <reference field="6" count="1">
            <x v="6"/>
          </reference>
        </references>
      </pivotArea>
    </format>
    <format dxfId="4855">
      <pivotArea dataOnly="0" labelOnly="1" fieldPosition="0">
        <references count="4">
          <reference field="0" count="1" selected="0">
            <x v="11"/>
          </reference>
          <reference field="3" count="1" selected="0">
            <x v="7"/>
          </reference>
          <reference field="5" count="1" selected="0">
            <x v="57"/>
          </reference>
          <reference field="6" count="1">
            <x v="6"/>
          </reference>
        </references>
      </pivotArea>
    </format>
    <format dxfId="4854">
      <pivotArea dataOnly="0" labelOnly="1" fieldPosition="0">
        <references count="4">
          <reference field="0" count="1" selected="0">
            <x v="12"/>
          </reference>
          <reference field="3" count="1" selected="0">
            <x v="7"/>
          </reference>
          <reference field="5" count="1" selected="0">
            <x v="126"/>
          </reference>
          <reference field="6" count="1">
            <x v="1"/>
          </reference>
        </references>
      </pivotArea>
    </format>
    <format dxfId="4853">
      <pivotArea dataOnly="0" labelOnly="1" fieldPosition="0">
        <references count="4">
          <reference field="0" count="1" selected="0">
            <x v="13"/>
          </reference>
          <reference field="3" count="1" selected="0">
            <x v="7"/>
          </reference>
          <reference field="5" count="1" selected="0">
            <x v="59"/>
          </reference>
          <reference field="6" count="1">
            <x v="8"/>
          </reference>
        </references>
      </pivotArea>
    </format>
    <format dxfId="4852">
      <pivotArea dataOnly="0" labelOnly="1" fieldPosition="0">
        <references count="4">
          <reference field="0" count="1" selected="0">
            <x v="14"/>
          </reference>
          <reference field="3" count="1" selected="0">
            <x v="7"/>
          </reference>
          <reference field="5" count="1" selected="0">
            <x v="62"/>
          </reference>
          <reference field="6" count="1">
            <x v="10"/>
          </reference>
        </references>
      </pivotArea>
    </format>
    <format dxfId="4851">
      <pivotArea dataOnly="0" labelOnly="1" fieldPosition="0">
        <references count="4">
          <reference field="0" count="1" selected="0">
            <x v="15"/>
          </reference>
          <reference field="3" count="1" selected="0">
            <x v="7"/>
          </reference>
          <reference field="5" count="1" selected="0">
            <x v="60"/>
          </reference>
          <reference field="6" count="1">
            <x v="15"/>
          </reference>
        </references>
      </pivotArea>
    </format>
    <format dxfId="4850">
      <pivotArea dataOnly="0" labelOnly="1" fieldPosition="0">
        <references count="4">
          <reference field="0" count="1" selected="0">
            <x v="16"/>
          </reference>
          <reference field="3" count="1" selected="0">
            <x v="7"/>
          </reference>
          <reference field="5" count="1" selected="0">
            <x v="63"/>
          </reference>
          <reference field="6" count="1">
            <x v="11"/>
          </reference>
        </references>
      </pivotArea>
    </format>
    <format dxfId="4849">
      <pivotArea dataOnly="0" labelOnly="1" fieldPosition="0">
        <references count="4">
          <reference field="0" count="1" selected="0">
            <x v="17"/>
          </reference>
          <reference field="3" count="1" selected="0">
            <x v="7"/>
          </reference>
          <reference field="5" count="1" selected="0">
            <x v="3"/>
          </reference>
          <reference field="6" count="1">
            <x v="12"/>
          </reference>
        </references>
      </pivotArea>
    </format>
    <format dxfId="4848">
      <pivotArea dataOnly="0" labelOnly="1" fieldPosition="0">
        <references count="4">
          <reference field="0" count="1" selected="0">
            <x v="18"/>
          </reference>
          <reference field="3" count="1" selected="0">
            <x v="7"/>
          </reference>
          <reference field="5" count="1" selected="0">
            <x v="61"/>
          </reference>
          <reference field="6" count="1">
            <x v="9"/>
          </reference>
        </references>
      </pivotArea>
    </format>
    <format dxfId="4847">
      <pivotArea dataOnly="0" labelOnly="1" fieldPosition="0">
        <references count="4">
          <reference field="0" count="1" selected="0">
            <x v="0"/>
          </reference>
          <reference field="3" count="1" selected="0">
            <x v="8"/>
          </reference>
          <reference field="5" count="1" selected="0">
            <x v="129"/>
          </reference>
          <reference field="6" count="1">
            <x v="3"/>
          </reference>
        </references>
      </pivotArea>
    </format>
    <format dxfId="4846">
      <pivotArea dataOnly="0" labelOnly="1" fieldPosition="0">
        <references count="4">
          <reference field="0" count="1" selected="0">
            <x v="1"/>
          </reference>
          <reference field="3" count="1" selected="0">
            <x v="8"/>
          </reference>
          <reference field="5" count="1" selected="0">
            <x v="125"/>
          </reference>
          <reference field="6" count="1">
            <x v="0"/>
          </reference>
        </references>
      </pivotArea>
    </format>
    <format dxfId="4845">
      <pivotArea dataOnly="0" labelOnly="1" fieldPosition="0">
        <references count="4">
          <reference field="0" count="1" selected="0">
            <x v="2"/>
          </reference>
          <reference field="3" count="1" selected="0">
            <x v="8"/>
          </reference>
          <reference field="5" count="1" selected="0">
            <x v="130"/>
          </reference>
          <reference field="6" count="1">
            <x v="4"/>
          </reference>
        </references>
      </pivotArea>
    </format>
    <format dxfId="4844">
      <pivotArea dataOnly="0" labelOnly="1" fieldPosition="0">
        <references count="4">
          <reference field="0" count="1" selected="0">
            <x v="3"/>
          </reference>
          <reference field="3" count="1" selected="0">
            <x v="8"/>
          </reference>
          <reference field="5" count="1" selected="0">
            <x v="128"/>
          </reference>
          <reference field="6" count="1">
            <x v="14"/>
          </reference>
        </references>
      </pivotArea>
    </format>
    <format dxfId="4843">
      <pivotArea dataOnly="0" labelOnly="1" fieldPosition="0">
        <references count="4">
          <reference field="0" count="1" selected="0">
            <x v="4"/>
          </reference>
          <reference field="3" count="1" selected="0">
            <x v="8"/>
          </reference>
          <reference field="5" count="1" selected="0">
            <x v="126"/>
          </reference>
          <reference field="6" count="1">
            <x v="1"/>
          </reference>
        </references>
      </pivotArea>
    </format>
    <format dxfId="4842">
      <pivotArea dataOnly="0" labelOnly="1" fieldPosition="0">
        <references count="4">
          <reference field="0" count="1" selected="0">
            <x v="5"/>
          </reference>
          <reference field="3" count="1" selected="0">
            <x v="8"/>
          </reference>
          <reference field="5" count="1" selected="0">
            <x v="127"/>
          </reference>
          <reference field="6" count="1">
            <x v="2"/>
          </reference>
        </references>
      </pivotArea>
    </format>
    <format dxfId="4841">
      <pivotArea dataOnly="0" labelOnly="1" fieldPosition="0">
        <references count="4">
          <reference field="0" count="1" selected="0">
            <x v="6"/>
          </reference>
          <reference field="3" count="1" selected="0">
            <x v="8"/>
          </reference>
          <reference field="5" count="1" selected="0">
            <x v="125"/>
          </reference>
          <reference field="6" count="1">
            <x v="0"/>
          </reference>
        </references>
      </pivotArea>
    </format>
    <format dxfId="4840">
      <pivotArea dataOnly="0" labelOnly="1" fieldPosition="0">
        <references count="4">
          <reference field="0" count="1" selected="0">
            <x v="7"/>
          </reference>
          <reference field="3" count="1" selected="0">
            <x v="8"/>
          </reference>
          <reference field="5" count="1" selected="0">
            <x v="130"/>
          </reference>
          <reference field="6" count="1">
            <x v="4"/>
          </reference>
        </references>
      </pivotArea>
    </format>
    <format dxfId="4839">
      <pivotArea dataOnly="0" labelOnly="1" fieldPosition="0">
        <references count="4">
          <reference field="0" count="1" selected="0">
            <x v="8"/>
          </reference>
          <reference field="3" count="1" selected="0">
            <x v="8"/>
          </reference>
          <reference field="5" count="1" selected="0">
            <x v="128"/>
          </reference>
          <reference field="6" count="1">
            <x v="14"/>
          </reference>
        </references>
      </pivotArea>
    </format>
    <format dxfId="4838">
      <pivotArea dataOnly="0" labelOnly="1" fieldPosition="0">
        <references count="4">
          <reference field="0" count="1" selected="0">
            <x v="9"/>
          </reference>
          <reference field="3" count="1" selected="0">
            <x v="8"/>
          </reference>
          <reference field="5" count="1" selected="0">
            <x v="126"/>
          </reference>
          <reference field="6" count="1">
            <x v="1"/>
          </reference>
        </references>
      </pivotArea>
    </format>
    <format dxfId="4837">
      <pivotArea dataOnly="0" labelOnly="1" fieldPosition="0">
        <references count="4">
          <reference field="0" count="1" selected="0">
            <x v="10"/>
          </reference>
          <reference field="3" count="1" selected="0">
            <x v="8"/>
          </reference>
          <reference field="5" count="1" selected="0">
            <x v="131"/>
          </reference>
          <reference field="6" count="1">
            <x v="5"/>
          </reference>
        </references>
      </pivotArea>
    </format>
    <format dxfId="4836">
      <pivotArea dataOnly="0" labelOnly="1" fieldPosition="0">
        <references count="4">
          <reference field="0" count="1" selected="0">
            <x v="11"/>
          </reference>
          <reference field="3" count="1" selected="0">
            <x v="8"/>
          </reference>
          <reference field="5" count="1" selected="0">
            <x v="131"/>
          </reference>
          <reference field="6" count="1">
            <x v="5"/>
          </reference>
        </references>
      </pivotArea>
    </format>
    <format dxfId="4835">
      <pivotArea dataOnly="0" labelOnly="1" fieldPosition="0">
        <references count="4">
          <reference field="0" count="1" selected="0">
            <x v="12"/>
          </reference>
          <reference field="3" count="1" selected="0">
            <x v="8"/>
          </reference>
          <reference field="5" count="1" selected="0">
            <x v="128"/>
          </reference>
          <reference field="6" count="1">
            <x v="14"/>
          </reference>
        </references>
      </pivotArea>
    </format>
    <format dxfId="4834">
      <pivotArea dataOnly="0" labelOnly="1" fieldPosition="0">
        <references count="4">
          <reference field="0" count="1" selected="0">
            <x v="13"/>
          </reference>
          <reference field="3" count="1" selected="0">
            <x v="8"/>
          </reference>
          <reference field="5" count="1" selected="0">
            <x v="58"/>
          </reference>
          <reference field="6" count="1">
            <x v="7"/>
          </reference>
        </references>
      </pivotArea>
    </format>
    <format dxfId="4833">
      <pivotArea dataOnly="0" labelOnly="1" fieldPosition="0">
        <references count="4">
          <reference field="0" count="1" selected="0">
            <x v="14"/>
          </reference>
          <reference field="3" count="1" selected="0">
            <x v="8"/>
          </reference>
          <reference field="5" count="1" selected="0">
            <x v="127"/>
          </reference>
          <reference field="6" count="1">
            <x v="2"/>
          </reference>
        </references>
      </pivotArea>
    </format>
    <format dxfId="4832">
      <pivotArea dataOnly="0" labelOnly="1" fieldPosition="0">
        <references count="4">
          <reference field="0" count="1" selected="0">
            <x v="15"/>
          </reference>
          <reference field="3" count="1" selected="0">
            <x v="8"/>
          </reference>
          <reference field="5" count="1" selected="0">
            <x v="129"/>
          </reference>
          <reference field="6" count="1">
            <x v="3"/>
          </reference>
        </references>
      </pivotArea>
    </format>
    <format dxfId="4831">
      <pivotArea dataOnly="0" labelOnly="1" fieldPosition="0">
        <references count="4">
          <reference field="0" count="1" selected="0">
            <x v="16"/>
          </reference>
          <reference field="3" count="1" selected="0">
            <x v="8"/>
          </reference>
          <reference field="5" count="1" selected="0">
            <x v="130"/>
          </reference>
          <reference field="6" count="1">
            <x v="4"/>
          </reference>
        </references>
      </pivotArea>
    </format>
    <format dxfId="4830">
      <pivotArea dataOnly="0" labelOnly="1" fieldPosition="0">
        <references count="4">
          <reference field="0" count="1" selected="0">
            <x v="17"/>
          </reference>
          <reference field="3" count="1" selected="0">
            <x v="8"/>
          </reference>
          <reference field="5" count="1" selected="0">
            <x v="128"/>
          </reference>
          <reference field="6" count="1">
            <x v="14"/>
          </reference>
        </references>
      </pivotArea>
    </format>
    <format dxfId="4829">
      <pivotArea dataOnly="0" labelOnly="1" fieldPosition="0">
        <references count="4">
          <reference field="0" count="1" selected="0">
            <x v="18"/>
          </reference>
          <reference field="3" count="1" selected="0">
            <x v="8"/>
          </reference>
          <reference field="5" count="1" selected="0">
            <x v="125"/>
          </reference>
          <reference field="6" count="1">
            <x v="0"/>
          </reference>
        </references>
      </pivotArea>
    </format>
    <format dxfId="4828">
      <pivotArea dataOnly="0" labelOnly="1" fieldPosition="0">
        <references count="4">
          <reference field="0" count="1" selected="0">
            <x v="19"/>
          </reference>
          <reference field="3" count="1" selected="0">
            <x v="8"/>
          </reference>
          <reference field="5" count="1" selected="0">
            <x v="3"/>
          </reference>
          <reference field="6" count="1">
            <x v="12"/>
          </reference>
        </references>
      </pivotArea>
    </format>
    <format dxfId="4827">
      <pivotArea dataOnly="0" labelOnly="1" fieldPosition="0">
        <references count="4">
          <reference field="0" count="1" selected="0">
            <x v="20"/>
          </reference>
          <reference field="3" count="1" selected="0">
            <x v="8"/>
          </reference>
          <reference field="5" count="1" selected="0">
            <x v="125"/>
          </reference>
          <reference field="6" count="1">
            <x v="0"/>
          </reference>
        </references>
      </pivotArea>
    </format>
    <format dxfId="4826">
      <pivotArea dataOnly="0" labelOnly="1" fieldPosition="0">
        <references count="4">
          <reference field="0" count="1" selected="0">
            <x v="21"/>
          </reference>
          <reference field="3" count="1" selected="0">
            <x v="8"/>
          </reference>
          <reference field="5" count="1" selected="0">
            <x v="127"/>
          </reference>
          <reference field="6" count="1">
            <x v="2"/>
          </reference>
        </references>
      </pivotArea>
    </format>
    <format dxfId="4825">
      <pivotArea dataOnly="0" labelOnly="1" fieldPosition="0">
        <references count="4">
          <reference field="0" count="1" selected="0">
            <x v="0"/>
          </reference>
          <reference field="3" count="1" selected="0">
            <x v="9"/>
          </reference>
          <reference field="5" count="1" selected="0">
            <x v="127"/>
          </reference>
          <reference field="6" count="1">
            <x v="2"/>
          </reference>
        </references>
      </pivotArea>
    </format>
    <format dxfId="4824">
      <pivotArea dataOnly="0" labelOnly="1" fieldPosition="0">
        <references count="4">
          <reference field="0" count="1" selected="0">
            <x v="1"/>
          </reference>
          <reference field="3" count="1" selected="0">
            <x v="9"/>
          </reference>
          <reference field="5" count="1" selected="0">
            <x v="128"/>
          </reference>
          <reference field="6" count="1">
            <x v="14"/>
          </reference>
        </references>
      </pivotArea>
    </format>
    <format dxfId="4823">
      <pivotArea dataOnly="0" labelOnly="1" fieldPosition="0">
        <references count="4">
          <reference field="0" count="1" selected="0">
            <x v="2"/>
          </reference>
          <reference field="3" count="1" selected="0">
            <x v="9"/>
          </reference>
          <reference field="5" count="1" selected="0">
            <x v="129"/>
          </reference>
          <reference field="6" count="1">
            <x v="3"/>
          </reference>
        </references>
      </pivotArea>
    </format>
    <format dxfId="4822">
      <pivotArea dataOnly="0" labelOnly="1" fieldPosition="0">
        <references count="4">
          <reference field="0" count="1" selected="0">
            <x v="3"/>
          </reference>
          <reference field="3" count="1" selected="0">
            <x v="9"/>
          </reference>
          <reference field="5" count="1" selected="0">
            <x v="125"/>
          </reference>
          <reference field="6" count="1">
            <x v="0"/>
          </reference>
        </references>
      </pivotArea>
    </format>
    <format dxfId="4821">
      <pivotArea dataOnly="0" labelOnly="1" fieldPosition="0">
        <references count="4">
          <reference field="0" count="1" selected="0">
            <x v="4"/>
          </reference>
          <reference field="3" count="1" selected="0">
            <x v="9"/>
          </reference>
          <reference field="5" count="1" selected="0">
            <x v="125"/>
          </reference>
          <reference field="6" count="1">
            <x v="0"/>
          </reference>
        </references>
      </pivotArea>
    </format>
    <format dxfId="4820">
      <pivotArea dataOnly="0" labelOnly="1" fieldPosition="0">
        <references count="4">
          <reference field="0" count="1" selected="0">
            <x v="5"/>
          </reference>
          <reference field="3" count="1" selected="0">
            <x v="9"/>
          </reference>
          <reference field="5" count="1" selected="0">
            <x v="127"/>
          </reference>
          <reference field="6" count="1">
            <x v="2"/>
          </reference>
        </references>
      </pivotArea>
    </format>
    <format dxfId="4819">
      <pivotArea dataOnly="0" labelOnly="1" fieldPosition="0">
        <references count="4">
          <reference field="0" count="1" selected="0">
            <x v="6"/>
          </reference>
          <reference field="3" count="1" selected="0">
            <x v="9"/>
          </reference>
          <reference field="5" count="1" selected="0">
            <x v="128"/>
          </reference>
          <reference field="6" count="1">
            <x v="14"/>
          </reference>
        </references>
      </pivotArea>
    </format>
    <format dxfId="4818">
      <pivotArea dataOnly="0" labelOnly="1" fieldPosition="0">
        <references count="4">
          <reference field="0" count="1" selected="0">
            <x v="7"/>
          </reference>
          <reference field="3" count="1" selected="0">
            <x v="9"/>
          </reference>
          <reference field="5" count="1" selected="0">
            <x v="3"/>
          </reference>
          <reference field="6" count="1">
            <x v="12"/>
          </reference>
        </references>
      </pivotArea>
    </format>
    <format dxfId="4817">
      <pivotArea dataOnly="0" labelOnly="1" fieldPosition="0">
        <references count="4">
          <reference field="0" count="1" selected="0">
            <x v="8"/>
          </reference>
          <reference field="3" count="1" selected="0">
            <x v="9"/>
          </reference>
          <reference field="5" count="1" selected="0">
            <x v="3"/>
          </reference>
          <reference field="6" count="1">
            <x v="12"/>
          </reference>
        </references>
      </pivotArea>
    </format>
    <format dxfId="4816">
      <pivotArea dataOnly="0" labelOnly="1" fieldPosition="0">
        <references count="4">
          <reference field="0" count="1" selected="0">
            <x v="9"/>
          </reference>
          <reference field="3" count="1" selected="0">
            <x v="9"/>
          </reference>
          <reference field="5" count="1" selected="0">
            <x v="131"/>
          </reference>
          <reference field="6" count="1">
            <x v="5"/>
          </reference>
        </references>
      </pivotArea>
    </format>
    <format dxfId="4815">
      <pivotArea dataOnly="0" labelOnly="1" fieldPosition="0">
        <references count="4">
          <reference field="0" count="1" selected="0">
            <x v="10"/>
          </reference>
          <reference field="3" count="1" selected="0">
            <x v="9"/>
          </reference>
          <reference field="5" count="1" selected="0">
            <x v="131"/>
          </reference>
          <reference field="6" count="1">
            <x v="5"/>
          </reference>
        </references>
      </pivotArea>
    </format>
    <format dxfId="4814">
      <pivotArea dataOnly="0" labelOnly="1" fieldPosition="0">
        <references count="4">
          <reference field="0" count="1" selected="0">
            <x v="11"/>
          </reference>
          <reference field="3" count="1" selected="0">
            <x v="9"/>
          </reference>
          <reference field="5" count="1" selected="0">
            <x v="131"/>
          </reference>
          <reference field="6" count="1">
            <x v="5"/>
          </reference>
        </references>
      </pivotArea>
    </format>
    <format dxfId="4813">
      <pivotArea dataOnly="0" labelOnly="1" fieldPosition="0">
        <references count="4">
          <reference field="0" count="1" selected="0">
            <x v="12"/>
          </reference>
          <reference field="3" count="1" selected="0">
            <x v="9"/>
          </reference>
          <reference field="5" count="1" selected="0">
            <x v="3"/>
          </reference>
          <reference field="6" count="1">
            <x v="12"/>
          </reference>
        </references>
      </pivotArea>
    </format>
    <format dxfId="4812">
      <pivotArea dataOnly="0" labelOnly="1" fieldPosition="0">
        <references count="4">
          <reference field="0" count="1" selected="0">
            <x v="13"/>
          </reference>
          <reference field="3" count="1" selected="0">
            <x v="9"/>
          </reference>
          <reference field="5" count="1" selected="0">
            <x v="127"/>
          </reference>
          <reference field="6" count="1">
            <x v="2"/>
          </reference>
        </references>
      </pivotArea>
    </format>
    <format dxfId="4811">
      <pivotArea dataOnly="0" labelOnly="1" fieldPosition="0">
        <references count="4">
          <reference field="0" count="1" selected="0">
            <x v="14"/>
          </reference>
          <reference field="3" count="1" selected="0">
            <x v="9"/>
          </reference>
          <reference field="5" count="1" selected="0">
            <x v="128"/>
          </reference>
          <reference field="6" count="1">
            <x v="14"/>
          </reference>
        </references>
      </pivotArea>
    </format>
    <format dxfId="4810">
      <pivotArea dataOnly="0" labelOnly="1" fieldPosition="0">
        <references count="4">
          <reference field="0" count="1" selected="0">
            <x v="15"/>
          </reference>
          <reference field="3" count="1" selected="0">
            <x v="9"/>
          </reference>
          <reference field="5" count="1" selected="0">
            <x v="126"/>
          </reference>
          <reference field="6" count="1">
            <x v="1"/>
          </reference>
        </references>
      </pivotArea>
    </format>
    <format dxfId="4809">
      <pivotArea dataOnly="0" labelOnly="1" fieldPosition="0">
        <references count="4">
          <reference field="0" count="1" selected="0">
            <x v="16"/>
          </reference>
          <reference field="3" count="1" selected="0">
            <x v="9"/>
          </reference>
          <reference field="5" count="1" selected="0">
            <x v="125"/>
          </reference>
          <reference field="6" count="1">
            <x v="0"/>
          </reference>
        </references>
      </pivotArea>
    </format>
    <format dxfId="4808">
      <pivotArea dataOnly="0" labelOnly="1" fieldPosition="0">
        <references count="4">
          <reference field="0" count="1" selected="0">
            <x v="17"/>
          </reference>
          <reference field="3" count="1" selected="0">
            <x v="9"/>
          </reference>
          <reference field="5" count="1" selected="0">
            <x v="125"/>
          </reference>
          <reference field="6" count="1">
            <x v="0"/>
          </reference>
        </references>
      </pivotArea>
    </format>
    <format dxfId="4807">
      <pivotArea dataOnly="0" labelOnly="1" fieldPosition="0">
        <references count="4">
          <reference field="0" count="1" selected="0">
            <x v="18"/>
          </reference>
          <reference field="3" count="1" selected="0">
            <x v="9"/>
          </reference>
          <reference field="5" count="1" selected="0">
            <x v="3"/>
          </reference>
          <reference field="6" count="1">
            <x v="12"/>
          </reference>
        </references>
      </pivotArea>
    </format>
    <format dxfId="4806">
      <pivotArea dataOnly="0" labelOnly="1" fieldPosition="0">
        <references count="4">
          <reference field="0" count="1" selected="0">
            <x v="19"/>
          </reference>
          <reference field="3" count="1" selected="0">
            <x v="9"/>
          </reference>
          <reference field="5" count="1" selected="0">
            <x v="127"/>
          </reference>
          <reference field="6" count="1">
            <x v="2"/>
          </reference>
        </references>
      </pivotArea>
    </format>
    <format dxfId="4805">
      <pivotArea dataOnly="0" labelOnly="1" fieldPosition="0">
        <references count="4">
          <reference field="0" count="1" selected="0">
            <x v="20"/>
          </reference>
          <reference field="3" count="1" selected="0">
            <x v="9"/>
          </reference>
          <reference field="5" count="1" selected="0">
            <x v="130"/>
          </reference>
          <reference field="6" count="1">
            <x v="4"/>
          </reference>
        </references>
      </pivotArea>
    </format>
    <format dxfId="4804">
      <pivotArea dataOnly="0" labelOnly="1" fieldPosition="0">
        <references count="4">
          <reference field="0" count="1" selected="0">
            <x v="21"/>
          </reference>
          <reference field="3" count="1" selected="0">
            <x v="9"/>
          </reference>
          <reference field="5" count="1" selected="0">
            <x v="127"/>
          </reference>
          <reference field="6" count="1">
            <x v="2"/>
          </reference>
        </references>
      </pivotArea>
    </format>
    <format dxfId="4803">
      <pivotArea dataOnly="0" labelOnly="1" fieldPosition="0">
        <references count="4">
          <reference field="0" count="1" selected="0">
            <x v="0"/>
          </reference>
          <reference field="3" count="1" selected="0">
            <x v="10"/>
          </reference>
          <reference field="5" count="1" selected="0">
            <x v="8"/>
          </reference>
          <reference field="6" count="1">
            <x v="39"/>
          </reference>
        </references>
      </pivotArea>
    </format>
    <format dxfId="4802">
      <pivotArea dataOnly="0" labelOnly="1" fieldPosition="0">
        <references count="4">
          <reference field="0" count="1" selected="0">
            <x v="1"/>
          </reference>
          <reference field="3" count="1" selected="0">
            <x v="10"/>
          </reference>
          <reference field="5" count="1" selected="0">
            <x v="10"/>
          </reference>
          <reference field="6" count="1">
            <x v="40"/>
          </reference>
        </references>
      </pivotArea>
    </format>
    <format dxfId="4801">
      <pivotArea dataOnly="0" labelOnly="1" fieldPosition="0">
        <references count="4">
          <reference field="0" count="1" selected="0">
            <x v="2"/>
          </reference>
          <reference field="3" count="1" selected="0">
            <x v="10"/>
          </reference>
          <reference field="5" count="1" selected="0">
            <x v="7"/>
          </reference>
          <reference field="6" count="1">
            <x v="38"/>
          </reference>
        </references>
      </pivotArea>
    </format>
    <format dxfId="4800">
      <pivotArea dataOnly="0" labelOnly="1" fieldPosition="0">
        <references count="4">
          <reference field="0" count="1" selected="0">
            <x v="3"/>
          </reference>
          <reference field="3" count="1" selected="0">
            <x v="10"/>
          </reference>
          <reference field="5" count="1" selected="0">
            <x v="6"/>
          </reference>
          <reference field="6" count="1">
            <x v="37"/>
          </reference>
        </references>
      </pivotArea>
    </format>
    <format dxfId="4799">
      <pivotArea dataOnly="0" labelOnly="1" fieldPosition="0">
        <references count="4">
          <reference field="0" count="1" selected="0">
            <x v="4"/>
          </reference>
          <reference field="3" count="1" selected="0">
            <x v="10"/>
          </reference>
          <reference field="5" count="1" selected="0">
            <x v="11"/>
          </reference>
          <reference field="6" count="1">
            <x v="40"/>
          </reference>
        </references>
      </pivotArea>
    </format>
    <format dxfId="4798">
      <pivotArea dataOnly="0" labelOnly="1" fieldPosition="0">
        <references count="4">
          <reference field="0" count="1" selected="0">
            <x v="5"/>
          </reference>
          <reference field="3" count="1" selected="0">
            <x v="10"/>
          </reference>
          <reference field="5" count="1" selected="0">
            <x v="9"/>
          </reference>
          <reference field="6" count="1">
            <x v="39"/>
          </reference>
        </references>
      </pivotArea>
    </format>
    <format dxfId="4797">
      <pivotArea dataOnly="0" labelOnly="1" fieldPosition="0">
        <references count="4">
          <reference field="0" count="1" selected="0">
            <x v="0"/>
          </reference>
          <reference field="3" count="1" selected="0">
            <x v="11"/>
          </reference>
          <reference field="5" count="1" selected="0">
            <x v="67"/>
          </reference>
          <reference field="6" count="1">
            <x v="34"/>
          </reference>
        </references>
      </pivotArea>
    </format>
    <format dxfId="4796">
      <pivotArea dataOnly="0" labelOnly="1" fieldPosition="0">
        <references count="4">
          <reference field="0" count="1" selected="0">
            <x v="1"/>
          </reference>
          <reference field="3" count="1" selected="0">
            <x v="11"/>
          </reference>
          <reference field="5" count="1" selected="0">
            <x v="64"/>
          </reference>
          <reference field="6" count="1">
            <x v="26"/>
          </reference>
        </references>
      </pivotArea>
    </format>
    <format dxfId="4795">
      <pivotArea dataOnly="0" labelOnly="1" fieldPosition="0">
        <references count="4">
          <reference field="0" count="1" selected="0">
            <x v="2"/>
          </reference>
          <reference field="3" count="1" selected="0">
            <x v="11"/>
          </reference>
          <reference field="5" count="1" selected="0">
            <x v="66"/>
          </reference>
          <reference field="6" count="1">
            <x v="28"/>
          </reference>
        </references>
      </pivotArea>
    </format>
    <format dxfId="4794">
      <pivotArea dataOnly="0" labelOnly="1" fieldPosition="0">
        <references count="4">
          <reference field="0" count="1" selected="0">
            <x v="3"/>
          </reference>
          <reference field="3" count="1" selected="0">
            <x v="11"/>
          </reference>
          <reference field="5" count="1" selected="0">
            <x v="65"/>
          </reference>
          <reference field="6" count="1">
            <x v="27"/>
          </reference>
        </references>
      </pivotArea>
    </format>
    <format dxfId="4793">
      <pivotArea dataOnly="0" labelOnly="1" fieldPosition="0">
        <references count="4">
          <reference field="0" count="1" selected="0">
            <x v="4"/>
          </reference>
          <reference field="3" count="1" selected="0">
            <x v="11"/>
          </reference>
          <reference field="5" count="1" selected="0">
            <x v="68"/>
          </reference>
          <reference field="6" count="1">
            <x v="29"/>
          </reference>
        </references>
      </pivotArea>
    </format>
    <format dxfId="4792">
      <pivotArea dataOnly="0" labelOnly="1" fieldPosition="0">
        <references count="4">
          <reference field="0" count="1" selected="0">
            <x v="5"/>
          </reference>
          <reference field="3" count="1" selected="0">
            <x v="11"/>
          </reference>
          <reference field="5" count="1" selected="0">
            <x v="64"/>
          </reference>
          <reference field="6" count="1">
            <x v="26"/>
          </reference>
        </references>
      </pivotArea>
    </format>
    <format dxfId="4791">
      <pivotArea dataOnly="0" labelOnly="1" fieldPosition="0">
        <references count="4">
          <reference field="0" count="1" selected="0">
            <x v="6"/>
          </reference>
          <reference field="3" count="1" selected="0">
            <x v="11"/>
          </reference>
          <reference field="5" count="1" selected="0">
            <x v="69"/>
          </reference>
          <reference field="6" count="1">
            <x v="30"/>
          </reference>
        </references>
      </pivotArea>
    </format>
    <format dxfId="4790">
      <pivotArea dataOnly="0" labelOnly="1" fieldPosition="0">
        <references count="4">
          <reference field="0" count="1" selected="0">
            <x v="7"/>
          </reference>
          <reference field="3" count="1" selected="0">
            <x v="11"/>
          </reference>
          <reference field="5" count="1" selected="0">
            <x v="13"/>
          </reference>
          <reference field="6" count="1">
            <x v="40"/>
          </reference>
        </references>
      </pivotArea>
    </format>
    <format dxfId="4789">
      <pivotArea dataOnly="0" labelOnly="1" fieldPosition="0">
        <references count="4">
          <reference field="0" count="1" selected="0">
            <x v="8"/>
          </reference>
          <reference field="3" count="1" selected="0">
            <x v="11"/>
          </reference>
          <reference field="5" count="1" selected="0">
            <x v="71"/>
          </reference>
          <reference field="6" count="1">
            <x v="31"/>
          </reference>
        </references>
      </pivotArea>
    </format>
    <format dxfId="4788">
      <pivotArea dataOnly="0" labelOnly="1" fieldPosition="0">
        <references count="4">
          <reference field="0" count="1" selected="0">
            <x v="9"/>
          </reference>
          <reference field="3" count="1" selected="0">
            <x v="11"/>
          </reference>
          <reference field="5" count="1" selected="0">
            <x v="72"/>
          </reference>
          <reference field="6" count="1">
            <x v="31"/>
          </reference>
        </references>
      </pivotArea>
    </format>
    <format dxfId="4787">
      <pivotArea dataOnly="0" labelOnly="1" fieldPosition="0">
        <references count="4">
          <reference field="0" count="1" selected="0">
            <x v="10"/>
          </reference>
          <reference field="3" count="1" selected="0">
            <x v="11"/>
          </reference>
          <reference field="5" count="1" selected="0">
            <x v="72"/>
          </reference>
          <reference field="6" count="1">
            <x v="31"/>
          </reference>
        </references>
      </pivotArea>
    </format>
    <format dxfId="4786">
      <pivotArea dataOnly="0" labelOnly="1" fieldPosition="0">
        <references count="4">
          <reference field="0" count="1" selected="0">
            <x v="11"/>
          </reference>
          <reference field="3" count="1" selected="0">
            <x v="11"/>
          </reference>
          <reference field="5" count="1" selected="0">
            <x v="67"/>
          </reference>
          <reference field="6" count="1">
            <x v="34"/>
          </reference>
        </references>
      </pivotArea>
    </format>
    <format dxfId="4785">
      <pivotArea dataOnly="0" labelOnly="1" fieldPosition="0">
        <references count="4">
          <reference field="0" count="1" selected="0">
            <x v="12"/>
          </reference>
          <reference field="3" count="1" selected="0">
            <x v="11"/>
          </reference>
          <reference field="5" count="1" selected="0">
            <x v="64"/>
          </reference>
          <reference field="6" count="1">
            <x v="26"/>
          </reference>
        </references>
      </pivotArea>
    </format>
    <format dxfId="4784">
      <pivotArea dataOnly="0" labelOnly="1" fieldPosition="0">
        <references count="4">
          <reference field="0" count="1" selected="0">
            <x v="13"/>
          </reference>
          <reference field="3" count="1" selected="0">
            <x v="11"/>
          </reference>
          <reference field="5" count="1" selected="0">
            <x v="65"/>
          </reference>
          <reference field="6" count="1">
            <x v="27"/>
          </reference>
        </references>
      </pivotArea>
    </format>
    <format dxfId="4783">
      <pivotArea dataOnly="0" labelOnly="1" fieldPosition="0">
        <references count="4">
          <reference field="0" count="1" selected="0">
            <x v="14"/>
          </reference>
          <reference field="3" count="1" selected="0">
            <x v="11"/>
          </reference>
          <reference field="5" count="1" selected="0">
            <x v="66"/>
          </reference>
          <reference field="6" count="1">
            <x v="28"/>
          </reference>
        </references>
      </pivotArea>
    </format>
    <format dxfId="4782">
      <pivotArea dataOnly="0" labelOnly="1" fieldPosition="0">
        <references count="4">
          <reference field="0" count="1" selected="0">
            <x v="15"/>
          </reference>
          <reference field="3" count="1" selected="0">
            <x v="11"/>
          </reference>
          <reference field="5" count="1" selected="0">
            <x v="66"/>
          </reference>
          <reference field="6" count="1">
            <x v="28"/>
          </reference>
        </references>
      </pivotArea>
    </format>
    <format dxfId="4781">
      <pivotArea dataOnly="0" labelOnly="1" fieldPosition="0">
        <references count="4">
          <reference field="0" count="1" selected="0">
            <x v="16"/>
          </reference>
          <reference field="3" count="1" selected="0">
            <x v="11"/>
          </reference>
          <reference field="5" count="1" selected="0">
            <x v="67"/>
          </reference>
          <reference field="6" count="1">
            <x v="34"/>
          </reference>
        </references>
      </pivotArea>
    </format>
    <format dxfId="4780">
      <pivotArea dataOnly="0" labelOnly="1" fieldPosition="0">
        <references count="4">
          <reference field="0" count="1" selected="0">
            <x v="17"/>
          </reference>
          <reference field="3" count="1" selected="0">
            <x v="11"/>
          </reference>
          <reference field="5" count="1" selected="0">
            <x v="68"/>
          </reference>
          <reference field="6" count="1">
            <x v="29"/>
          </reference>
        </references>
      </pivotArea>
    </format>
    <format dxfId="4779">
      <pivotArea dataOnly="0" labelOnly="1" fieldPosition="0">
        <references count="4">
          <reference field="0" count="1" selected="0">
            <x v="18"/>
          </reference>
          <reference field="3" count="1" selected="0">
            <x v="11"/>
          </reference>
          <reference field="5" count="1" selected="0">
            <x v="69"/>
          </reference>
          <reference field="6" count="1">
            <x v="30"/>
          </reference>
        </references>
      </pivotArea>
    </format>
    <format dxfId="4778">
      <pivotArea dataOnly="0" labelOnly="1" fieldPosition="0">
        <references count="4">
          <reference field="0" count="1" selected="0">
            <x v="19"/>
          </reference>
          <reference field="3" count="1" selected="0">
            <x v="11"/>
          </reference>
          <reference field="5" count="1" selected="0">
            <x v="71"/>
          </reference>
          <reference field="6" count="1">
            <x v="31"/>
          </reference>
        </references>
      </pivotArea>
    </format>
    <format dxfId="4777">
      <pivotArea dataOnly="0" labelOnly="1" fieldPosition="0">
        <references count="4">
          <reference field="0" count="1" selected="0">
            <x v="20"/>
          </reference>
          <reference field="3" count="1" selected="0">
            <x v="11"/>
          </reference>
          <reference field="5" count="1" selected="0">
            <x v="15"/>
          </reference>
          <reference field="6" count="1">
            <x v="180"/>
          </reference>
        </references>
      </pivotArea>
    </format>
    <format dxfId="4776">
      <pivotArea dataOnly="0" labelOnly="1" fieldPosition="0">
        <references count="4">
          <reference field="0" count="1" selected="0">
            <x v="0"/>
          </reference>
          <reference field="3" count="1" selected="0">
            <x v="12"/>
          </reference>
          <reference field="5" count="1" selected="0">
            <x v="67"/>
          </reference>
          <reference field="6" count="1">
            <x v="34"/>
          </reference>
        </references>
      </pivotArea>
    </format>
    <format dxfId="4775">
      <pivotArea dataOnly="0" labelOnly="1" fieldPosition="0">
        <references count="4">
          <reference field="0" count="1" selected="0">
            <x v="1"/>
          </reference>
          <reference field="3" count="1" selected="0">
            <x v="12"/>
          </reference>
          <reference field="5" count="1" selected="0">
            <x v="66"/>
          </reference>
          <reference field="6" count="1">
            <x v="28"/>
          </reference>
        </references>
      </pivotArea>
    </format>
    <format dxfId="4774">
      <pivotArea dataOnly="0" labelOnly="1" fieldPosition="0">
        <references count="4">
          <reference field="0" count="1" selected="0">
            <x v="2"/>
          </reference>
          <reference field="3" count="1" selected="0">
            <x v="12"/>
          </reference>
          <reference field="5" count="1" selected="0">
            <x v="65"/>
          </reference>
          <reference field="6" count="1">
            <x v="27"/>
          </reference>
        </references>
      </pivotArea>
    </format>
    <format dxfId="4773">
      <pivotArea dataOnly="0" labelOnly="1" fieldPosition="0">
        <references count="4">
          <reference field="0" count="1" selected="0">
            <x v="3"/>
          </reference>
          <reference field="3" count="1" selected="0">
            <x v="12"/>
          </reference>
          <reference field="5" count="1" selected="0">
            <x v="66"/>
          </reference>
          <reference field="6" count="1">
            <x v="28"/>
          </reference>
        </references>
      </pivotArea>
    </format>
    <format dxfId="4772">
      <pivotArea dataOnly="0" labelOnly="1" fieldPosition="0">
        <references count="4">
          <reference field="0" count="1" selected="0">
            <x v="4"/>
          </reference>
          <reference field="3" count="1" selected="0">
            <x v="12"/>
          </reference>
          <reference field="5" count="1" selected="0">
            <x v="69"/>
          </reference>
          <reference field="6" count="1">
            <x v="30"/>
          </reference>
        </references>
      </pivotArea>
    </format>
    <format dxfId="4771">
      <pivotArea dataOnly="0" labelOnly="1" fieldPosition="0">
        <references count="4">
          <reference field="0" count="1" selected="0">
            <x v="5"/>
          </reference>
          <reference field="3" count="1" selected="0">
            <x v="12"/>
          </reference>
          <reference field="5" count="1" selected="0">
            <x v="64"/>
          </reference>
          <reference field="6" count="1">
            <x v="26"/>
          </reference>
        </references>
      </pivotArea>
    </format>
    <format dxfId="4770">
      <pivotArea dataOnly="0" labelOnly="1" fieldPosition="0">
        <references count="4">
          <reference field="0" count="1" selected="0">
            <x v="6"/>
          </reference>
          <reference field="3" count="1" selected="0">
            <x v="12"/>
          </reference>
          <reference field="5" count="1" selected="0">
            <x v="71"/>
          </reference>
          <reference field="6" count="1">
            <x v="31"/>
          </reference>
        </references>
      </pivotArea>
    </format>
    <format dxfId="4769">
      <pivotArea dataOnly="0" labelOnly="1" fieldPosition="0">
        <references count="4">
          <reference field="0" count="1" selected="0">
            <x v="7"/>
          </reference>
          <reference field="3" count="1" selected="0">
            <x v="12"/>
          </reference>
          <reference field="5" count="1" selected="0">
            <x v="14"/>
          </reference>
          <reference field="6" count="1">
            <x v="33"/>
          </reference>
        </references>
      </pivotArea>
    </format>
    <format dxfId="4768">
      <pivotArea dataOnly="0" labelOnly="1" fieldPosition="0">
        <references count="4">
          <reference field="0" count="1" selected="0">
            <x v="8"/>
          </reference>
          <reference field="3" count="1" selected="0">
            <x v="12"/>
          </reference>
          <reference field="5" count="1" selected="0">
            <x v="68"/>
          </reference>
          <reference field="6" count="1">
            <x v="29"/>
          </reference>
        </references>
      </pivotArea>
    </format>
    <format dxfId="4767">
      <pivotArea dataOnly="0" labelOnly="1" fieldPosition="0">
        <references count="4">
          <reference field="0" count="1" selected="0">
            <x v="9"/>
          </reference>
          <reference field="3" count="1" selected="0">
            <x v="12"/>
          </reference>
          <reference field="5" count="1" selected="0">
            <x v="72"/>
          </reference>
          <reference field="6" count="1">
            <x v="31"/>
          </reference>
        </references>
      </pivotArea>
    </format>
    <format dxfId="4766">
      <pivotArea dataOnly="0" labelOnly="1" fieldPosition="0">
        <references count="4">
          <reference field="0" count="1" selected="0">
            <x v="10"/>
          </reference>
          <reference field="3" count="1" selected="0">
            <x v="12"/>
          </reference>
          <reference field="5" count="1" selected="0">
            <x v="72"/>
          </reference>
          <reference field="6" count="1">
            <x v="31"/>
          </reference>
        </references>
      </pivotArea>
    </format>
    <format dxfId="4765">
      <pivotArea dataOnly="0" labelOnly="1" fieldPosition="0">
        <references count="4">
          <reference field="0" count="1" selected="0">
            <x v="11"/>
          </reference>
          <reference field="3" count="1" selected="0">
            <x v="12"/>
          </reference>
          <reference field="5" count="1" selected="0">
            <x v="67"/>
          </reference>
          <reference field="6" count="1">
            <x v="34"/>
          </reference>
        </references>
      </pivotArea>
    </format>
    <format dxfId="4764">
      <pivotArea dataOnly="0" labelOnly="1" fieldPosition="0">
        <references count="4">
          <reference field="0" count="1" selected="0">
            <x v="12"/>
          </reference>
          <reference field="3" count="1" selected="0">
            <x v="12"/>
          </reference>
          <reference field="5" count="1" selected="0">
            <x v="69"/>
          </reference>
          <reference field="6" count="1">
            <x v="30"/>
          </reference>
        </references>
      </pivotArea>
    </format>
    <format dxfId="4763">
      <pivotArea dataOnly="0" labelOnly="1" fieldPosition="0">
        <references count="4">
          <reference field="0" count="1" selected="0">
            <x v="13"/>
          </reference>
          <reference field="3" count="1" selected="0">
            <x v="12"/>
          </reference>
          <reference field="5" count="1" selected="0">
            <x v="64"/>
          </reference>
          <reference field="6" count="1">
            <x v="26"/>
          </reference>
        </references>
      </pivotArea>
    </format>
    <format dxfId="4762">
      <pivotArea dataOnly="0" labelOnly="1" fieldPosition="0">
        <references count="4">
          <reference field="0" count="1" selected="0">
            <x v="14"/>
          </reference>
          <reference field="3" count="1" selected="0">
            <x v="12"/>
          </reference>
          <reference field="5" count="1" selected="0">
            <x v="70"/>
          </reference>
          <reference field="6" count="1">
            <x v="29"/>
          </reference>
        </references>
      </pivotArea>
    </format>
    <format dxfId="4761">
      <pivotArea dataOnly="0" labelOnly="1" fieldPosition="0">
        <references count="4">
          <reference field="0" count="1" selected="0">
            <x v="15"/>
          </reference>
          <reference field="3" count="1" selected="0">
            <x v="12"/>
          </reference>
          <reference field="5" count="1" selected="0">
            <x v="64"/>
          </reference>
          <reference field="6" count="1">
            <x v="26"/>
          </reference>
        </references>
      </pivotArea>
    </format>
    <format dxfId="4760">
      <pivotArea dataOnly="0" labelOnly="1" fieldPosition="0">
        <references count="4">
          <reference field="0" count="1" selected="0">
            <x v="16"/>
          </reference>
          <reference field="3" count="1" selected="0">
            <x v="12"/>
          </reference>
          <reference field="5" count="1" selected="0">
            <x v="65"/>
          </reference>
          <reference field="6" count="1">
            <x v="27"/>
          </reference>
        </references>
      </pivotArea>
    </format>
    <format dxfId="4759">
      <pivotArea dataOnly="0" labelOnly="1" fieldPosition="0">
        <references count="4">
          <reference field="0" count="1" selected="0">
            <x v="17"/>
          </reference>
          <reference field="3" count="1" selected="0">
            <x v="12"/>
          </reference>
          <reference field="5" count="1" selected="0">
            <x v="66"/>
          </reference>
          <reference field="6" count="1">
            <x v="28"/>
          </reference>
        </references>
      </pivotArea>
    </format>
    <format dxfId="4758">
      <pivotArea dataOnly="0" labelOnly="1" fieldPosition="0">
        <references count="4">
          <reference field="0" count="1" selected="0">
            <x v="18"/>
          </reference>
          <reference field="3" count="1" selected="0">
            <x v="12"/>
          </reference>
          <reference field="5" count="1" selected="0">
            <x v="68"/>
          </reference>
          <reference field="6" count="1">
            <x v="29"/>
          </reference>
        </references>
      </pivotArea>
    </format>
    <format dxfId="4757">
      <pivotArea dataOnly="0" labelOnly="1" fieldPosition="0">
        <references count="4">
          <reference field="0" count="1" selected="0">
            <x v="19"/>
          </reference>
          <reference field="3" count="1" selected="0">
            <x v="12"/>
          </reference>
          <reference field="5" count="1" selected="0">
            <x v="70"/>
          </reference>
          <reference field="6" count="1">
            <x v="29"/>
          </reference>
        </references>
      </pivotArea>
    </format>
    <format dxfId="4756">
      <pivotArea dataOnly="0" labelOnly="1" fieldPosition="0">
        <references count="4">
          <reference field="0" count="1" selected="0">
            <x v="20"/>
          </reference>
          <reference field="3" count="1" selected="0">
            <x v="12"/>
          </reference>
          <reference field="5" count="1" selected="0">
            <x v="12"/>
          </reference>
          <reference field="6" count="1">
            <x v="32"/>
          </reference>
        </references>
      </pivotArea>
    </format>
    <format dxfId="4755">
      <pivotArea dataOnly="0" labelOnly="1" fieldPosition="0">
        <references count="4">
          <reference field="0" count="1" selected="0">
            <x v="0"/>
          </reference>
          <reference field="3" count="1" selected="0">
            <x v="13"/>
          </reference>
          <reference field="5" count="1" selected="0">
            <x v="133"/>
          </reference>
          <reference field="6" count="1">
            <x v="21"/>
          </reference>
        </references>
      </pivotArea>
    </format>
    <format dxfId="4754">
      <pivotArea dataOnly="0" labelOnly="1" fieldPosition="0">
        <references count="4">
          <reference field="0" count="1" selected="0">
            <x v="1"/>
          </reference>
          <reference field="3" count="1" selected="0">
            <x v="13"/>
          </reference>
          <reference field="5" count="1" selected="0">
            <x v="132"/>
          </reference>
          <reference field="6" count="1">
            <x v="20"/>
          </reference>
        </references>
      </pivotArea>
    </format>
    <format dxfId="4753">
      <pivotArea dataOnly="0" labelOnly="1" fieldPosition="0">
        <references count="4">
          <reference field="0" count="1" selected="0">
            <x v="2"/>
          </reference>
          <reference field="3" count="1" selected="0">
            <x v="13"/>
          </reference>
          <reference field="5" count="1" selected="0">
            <x v="132"/>
          </reference>
          <reference field="6" count="1">
            <x v="20"/>
          </reference>
        </references>
      </pivotArea>
    </format>
    <format dxfId="4752">
      <pivotArea dataOnly="0" labelOnly="1" fieldPosition="0">
        <references count="4">
          <reference field="0" count="1" selected="0">
            <x v="3"/>
          </reference>
          <reference field="3" count="1" selected="0">
            <x v="13"/>
          </reference>
          <reference field="5" count="1" selected="0">
            <x v="134"/>
          </reference>
          <reference field="6" count="1">
            <x v="22"/>
          </reference>
        </references>
      </pivotArea>
    </format>
    <format dxfId="4751">
      <pivotArea dataOnly="0" labelOnly="1" fieldPosition="0">
        <references count="4">
          <reference field="0" count="1" selected="0">
            <x v="4"/>
          </reference>
          <reference field="3" count="1" selected="0">
            <x v="13"/>
          </reference>
          <reference field="5" count="1" selected="0">
            <x v="135"/>
          </reference>
          <reference field="6" count="1">
            <x v="33"/>
          </reference>
        </references>
      </pivotArea>
    </format>
    <format dxfId="4750">
      <pivotArea dataOnly="0" labelOnly="1" fieldPosition="0">
        <references count="4">
          <reference field="0" count="1" selected="0">
            <x v="5"/>
          </reference>
          <reference field="3" count="1" selected="0">
            <x v="13"/>
          </reference>
          <reference field="5" count="1" selected="0">
            <x v="135"/>
          </reference>
          <reference field="6" count="1">
            <x v="33"/>
          </reference>
        </references>
      </pivotArea>
    </format>
    <format dxfId="4749">
      <pivotArea dataOnly="0" labelOnly="1" fieldPosition="0">
        <references count="4">
          <reference field="0" count="1" selected="0">
            <x v="6"/>
          </reference>
          <reference field="3" count="1" selected="0">
            <x v="13"/>
          </reference>
          <reference field="5" count="1" selected="0">
            <x v="136"/>
          </reference>
          <reference field="6" count="1">
            <x v="23"/>
          </reference>
        </references>
      </pivotArea>
    </format>
    <format dxfId="4748">
      <pivotArea dataOnly="0" labelOnly="1" fieldPosition="0">
        <references count="4">
          <reference field="0" count="1" selected="0">
            <x v="7"/>
          </reference>
          <reference field="3" count="1" selected="0">
            <x v="13"/>
          </reference>
          <reference field="5" count="1" selected="0">
            <x v="137"/>
          </reference>
          <reference field="6" count="1">
            <x v="24"/>
          </reference>
        </references>
      </pivotArea>
    </format>
    <format dxfId="4747">
      <pivotArea dataOnly="0" labelOnly="1" fieldPosition="0">
        <references count="4">
          <reference field="0" count="1" selected="0">
            <x v="8"/>
          </reference>
          <reference field="3" count="1" selected="0">
            <x v="13"/>
          </reference>
          <reference field="5" count="1" selected="0">
            <x v="14"/>
          </reference>
          <reference field="6" count="1">
            <x v="33"/>
          </reference>
        </references>
      </pivotArea>
    </format>
    <format dxfId="4746">
      <pivotArea dataOnly="0" labelOnly="1" fieldPosition="0">
        <references count="4">
          <reference field="0" count="1" selected="0">
            <x v="9"/>
          </reference>
          <reference field="3" count="1" selected="0">
            <x v="13"/>
          </reference>
          <reference field="5" count="1" selected="0">
            <x v="138"/>
          </reference>
          <reference field="6" count="1">
            <x v="25"/>
          </reference>
        </references>
      </pivotArea>
    </format>
    <format dxfId="4745">
      <pivotArea dataOnly="0" labelOnly="1" fieldPosition="0">
        <references count="4">
          <reference field="0" count="1" selected="0">
            <x v="10"/>
          </reference>
          <reference field="3" count="1" selected="0">
            <x v="13"/>
          </reference>
          <reference field="5" count="1" selected="0">
            <x v="138"/>
          </reference>
          <reference field="6" count="1">
            <x v="25"/>
          </reference>
        </references>
      </pivotArea>
    </format>
    <format dxfId="4744">
      <pivotArea dataOnly="0" labelOnly="1" fieldPosition="0">
        <references count="4">
          <reference field="0" count="1" selected="0">
            <x v="11"/>
          </reference>
          <reference field="3" count="1" selected="0">
            <x v="13"/>
          </reference>
          <reference field="5" count="1" selected="0">
            <x v="12"/>
          </reference>
          <reference field="6" count="1">
            <x v="32"/>
          </reference>
        </references>
      </pivotArea>
    </format>
    <format dxfId="4743">
      <pivotArea dataOnly="0" labelOnly="1" fieldPosition="0">
        <references count="4">
          <reference field="0" count="1" selected="0">
            <x v="12"/>
          </reference>
          <reference field="3" count="1" selected="0">
            <x v="13"/>
          </reference>
          <reference field="5" count="1" selected="0">
            <x v="132"/>
          </reference>
          <reference field="6" count="1">
            <x v="20"/>
          </reference>
        </references>
      </pivotArea>
    </format>
    <format dxfId="4742">
      <pivotArea dataOnly="0" labelOnly="1" fieldPosition="0">
        <references count="4">
          <reference field="0" count="1" selected="0">
            <x v="13"/>
          </reference>
          <reference field="3" count="1" selected="0">
            <x v="13"/>
          </reference>
          <reference field="5" count="1" selected="0">
            <x v="132"/>
          </reference>
          <reference field="6" count="1">
            <x v="20"/>
          </reference>
        </references>
      </pivotArea>
    </format>
    <format dxfId="4741">
      <pivotArea dataOnly="0" labelOnly="1" fieldPosition="0">
        <references count="4">
          <reference field="0" count="1" selected="0">
            <x v="14"/>
          </reference>
          <reference field="3" count="1" selected="0">
            <x v="13"/>
          </reference>
          <reference field="5" count="1" selected="0">
            <x v="132"/>
          </reference>
          <reference field="6" count="1">
            <x v="20"/>
          </reference>
        </references>
      </pivotArea>
    </format>
    <format dxfId="4740">
      <pivotArea dataOnly="0" labelOnly="1" fieldPosition="0">
        <references count="4">
          <reference field="0" count="1" selected="0">
            <x v="15"/>
          </reference>
          <reference field="3" count="1" selected="0">
            <x v="13"/>
          </reference>
          <reference field="5" count="1" selected="0">
            <x v="133"/>
          </reference>
          <reference field="6" count="1">
            <x v="21"/>
          </reference>
        </references>
      </pivotArea>
    </format>
    <format dxfId="4739">
      <pivotArea dataOnly="0" labelOnly="1" fieldPosition="0">
        <references count="4">
          <reference field="0" count="1" selected="0">
            <x v="16"/>
          </reference>
          <reference field="3" count="1" selected="0">
            <x v="13"/>
          </reference>
          <reference field="5" count="1" selected="0">
            <x v="134"/>
          </reference>
          <reference field="6" count="1">
            <x v="22"/>
          </reference>
        </references>
      </pivotArea>
    </format>
    <format dxfId="4738">
      <pivotArea dataOnly="0" labelOnly="1" fieldPosition="0">
        <references count="4">
          <reference field="0" count="1" selected="0">
            <x v="17"/>
          </reference>
          <reference field="3" count="1" selected="0">
            <x v="13"/>
          </reference>
          <reference field="5" count="1" selected="0">
            <x v="135"/>
          </reference>
          <reference field="6" count="1">
            <x v="33"/>
          </reference>
        </references>
      </pivotArea>
    </format>
    <format dxfId="4737">
      <pivotArea dataOnly="0" labelOnly="1" fieldPosition="0">
        <references count="4">
          <reference field="0" count="1" selected="0">
            <x v="18"/>
          </reference>
          <reference field="3" count="1" selected="0">
            <x v="13"/>
          </reference>
          <reference field="5" count="1" selected="0">
            <x v="136"/>
          </reference>
          <reference field="6" count="1">
            <x v="23"/>
          </reference>
        </references>
      </pivotArea>
    </format>
    <format dxfId="4736">
      <pivotArea dataOnly="0" labelOnly="1" fieldPosition="0">
        <references count="4">
          <reference field="0" count="1" selected="0">
            <x v="19"/>
          </reference>
          <reference field="3" count="1" selected="0">
            <x v="13"/>
          </reference>
          <reference field="5" count="1" selected="0">
            <x v="136"/>
          </reference>
          <reference field="6" count="1">
            <x v="23"/>
          </reference>
        </references>
      </pivotArea>
    </format>
    <format dxfId="4735">
      <pivotArea dataOnly="0" labelOnly="1" fieldPosition="0">
        <references count="4">
          <reference field="0" count="1" selected="0">
            <x v="20"/>
          </reference>
          <reference field="3" count="1" selected="0">
            <x v="13"/>
          </reference>
          <reference field="5" count="1" selected="0">
            <x v="137"/>
          </reference>
          <reference field="6" count="1">
            <x v="24"/>
          </reference>
        </references>
      </pivotArea>
    </format>
    <format dxfId="4734">
      <pivotArea dataOnly="0" labelOnly="1" fieldPosition="0">
        <references count="4">
          <reference field="0" count="1" selected="0">
            <x v="0"/>
          </reference>
          <reference field="3" count="1" selected="0">
            <x v="14"/>
          </reference>
          <reference field="5" count="1" selected="0">
            <x v="135"/>
          </reference>
          <reference field="6" count="1">
            <x v="33"/>
          </reference>
        </references>
      </pivotArea>
    </format>
    <format dxfId="4733">
      <pivotArea dataOnly="0" labelOnly="1" fieldPosition="0">
        <references count="4">
          <reference field="0" count="1" selected="0">
            <x v="1"/>
          </reference>
          <reference field="3" count="1" selected="0">
            <x v="14"/>
          </reference>
          <reference field="5" count="1" selected="0">
            <x v="137"/>
          </reference>
          <reference field="6" count="1">
            <x v="24"/>
          </reference>
        </references>
      </pivotArea>
    </format>
    <format dxfId="4732">
      <pivotArea dataOnly="0" labelOnly="1" fieldPosition="0">
        <references count="4">
          <reference field="0" count="1" selected="0">
            <x v="2"/>
          </reference>
          <reference field="3" count="1" selected="0">
            <x v="14"/>
          </reference>
          <reference field="5" count="1" selected="0">
            <x v="136"/>
          </reference>
          <reference field="6" count="1">
            <x v="23"/>
          </reference>
        </references>
      </pivotArea>
    </format>
    <format dxfId="4731">
      <pivotArea dataOnly="0" labelOnly="1" fieldPosition="0">
        <references count="4">
          <reference field="0" count="1" selected="0">
            <x v="3"/>
          </reference>
          <reference field="3" count="1" selected="0">
            <x v="14"/>
          </reference>
          <reference field="5" count="1" selected="0">
            <x v="132"/>
          </reference>
          <reference field="6" count="1">
            <x v="20"/>
          </reference>
        </references>
      </pivotArea>
    </format>
    <format dxfId="4730">
      <pivotArea dataOnly="0" labelOnly="1" fieldPosition="0">
        <references count="4">
          <reference field="0" count="1" selected="0">
            <x v="4"/>
          </reference>
          <reference field="3" count="1" selected="0">
            <x v="14"/>
          </reference>
          <reference field="5" count="1" selected="0">
            <x v="134"/>
          </reference>
          <reference field="6" count="1">
            <x v="22"/>
          </reference>
        </references>
      </pivotArea>
    </format>
    <format dxfId="4729">
      <pivotArea dataOnly="0" labelOnly="1" fieldPosition="0">
        <references count="4">
          <reference field="0" count="1" selected="0">
            <x v="5"/>
          </reference>
          <reference field="3" count="1" selected="0">
            <x v="14"/>
          </reference>
          <reference field="5" count="1" selected="0">
            <x v="132"/>
          </reference>
          <reference field="6" count="1">
            <x v="20"/>
          </reference>
        </references>
      </pivotArea>
    </format>
    <format dxfId="4728">
      <pivotArea dataOnly="0" labelOnly="1" fieldPosition="0">
        <references count="4">
          <reference field="0" count="1" selected="0">
            <x v="6"/>
          </reference>
          <reference field="3" count="1" selected="0">
            <x v="14"/>
          </reference>
          <reference field="5" count="1" selected="0">
            <x v="135"/>
          </reference>
          <reference field="6" count="1">
            <x v="33"/>
          </reference>
        </references>
      </pivotArea>
    </format>
    <format dxfId="4727">
      <pivotArea dataOnly="0" labelOnly="1" fieldPosition="0">
        <references count="4">
          <reference field="0" count="1" selected="0">
            <x v="7"/>
          </reference>
          <reference field="3" count="1" selected="0">
            <x v="14"/>
          </reference>
          <reference field="5" count="1" selected="0">
            <x v="133"/>
          </reference>
          <reference field="6" count="1">
            <x v="21"/>
          </reference>
        </references>
      </pivotArea>
    </format>
    <format dxfId="4726">
      <pivotArea dataOnly="0" labelOnly="1" fieldPosition="0">
        <references count="4">
          <reference field="0" count="1" selected="0">
            <x v="8"/>
          </reference>
          <reference field="3" count="1" selected="0">
            <x v="14"/>
          </reference>
          <reference field="5" count="1" selected="0">
            <x v="14"/>
          </reference>
          <reference field="6" count="1">
            <x v="33"/>
          </reference>
        </references>
      </pivotArea>
    </format>
    <format dxfId="4725">
      <pivotArea dataOnly="0" labelOnly="1" fieldPosition="0">
        <references count="4">
          <reference field="0" count="1" selected="0">
            <x v="9"/>
          </reference>
          <reference field="3" count="1" selected="0">
            <x v="14"/>
          </reference>
          <reference field="5" count="1" selected="0">
            <x v="138"/>
          </reference>
          <reference field="6" count="1">
            <x v="25"/>
          </reference>
        </references>
      </pivotArea>
    </format>
    <format dxfId="4724">
      <pivotArea dataOnly="0" labelOnly="1" fieldPosition="0">
        <references count="4">
          <reference field="0" count="1" selected="0">
            <x v="10"/>
          </reference>
          <reference field="3" count="1" selected="0">
            <x v="14"/>
          </reference>
          <reference field="5" count="1" selected="0">
            <x v="138"/>
          </reference>
          <reference field="6" count="1">
            <x v="25"/>
          </reference>
        </references>
      </pivotArea>
    </format>
    <format dxfId="4723">
      <pivotArea dataOnly="0" labelOnly="1" fieldPosition="0">
        <references count="4">
          <reference field="0" count="1" selected="0">
            <x v="11"/>
          </reference>
          <reference field="3" count="1" selected="0">
            <x v="14"/>
          </reference>
          <reference field="5" count="1" selected="0">
            <x v="12"/>
          </reference>
          <reference field="6" count="1">
            <x v="32"/>
          </reference>
        </references>
      </pivotArea>
    </format>
    <format dxfId="4722">
      <pivotArea dataOnly="0" labelOnly="1" fieldPosition="0">
        <references count="4">
          <reference field="0" count="1" selected="0">
            <x v="12"/>
          </reference>
          <reference field="3" count="1" selected="0">
            <x v="14"/>
          </reference>
          <reference field="5" count="1" selected="0">
            <x v="134"/>
          </reference>
          <reference field="6" count="1">
            <x v="22"/>
          </reference>
        </references>
      </pivotArea>
    </format>
    <format dxfId="4721">
      <pivotArea dataOnly="0" labelOnly="1" fieldPosition="0">
        <references count="4">
          <reference field="0" count="1" selected="0">
            <x v="13"/>
          </reference>
          <reference field="3" count="1" selected="0">
            <x v="14"/>
          </reference>
          <reference field="5" count="1" selected="0">
            <x v="132"/>
          </reference>
          <reference field="6" count="1">
            <x v="20"/>
          </reference>
        </references>
      </pivotArea>
    </format>
    <format dxfId="4720">
      <pivotArea dataOnly="0" labelOnly="1" fieldPosition="0">
        <references count="4">
          <reference field="0" count="1" selected="0">
            <x v="14"/>
          </reference>
          <reference field="3" count="1" selected="0">
            <x v="14"/>
          </reference>
          <reference field="5" count="1" selected="0">
            <x v="133"/>
          </reference>
          <reference field="6" count="1">
            <x v="21"/>
          </reference>
        </references>
      </pivotArea>
    </format>
    <format dxfId="4719">
      <pivotArea dataOnly="0" labelOnly="1" fieldPosition="0">
        <references count="4">
          <reference field="0" count="1" selected="0">
            <x v="15"/>
          </reference>
          <reference field="3" count="1" selected="0">
            <x v="14"/>
          </reference>
          <reference field="5" count="1" selected="0">
            <x v="134"/>
          </reference>
          <reference field="6" count="1">
            <x v="22"/>
          </reference>
        </references>
      </pivotArea>
    </format>
    <format dxfId="4718">
      <pivotArea dataOnly="0" labelOnly="1" fieldPosition="0">
        <references count="4">
          <reference field="0" count="1" selected="0">
            <x v="16"/>
          </reference>
          <reference field="3" count="1" selected="0">
            <x v="14"/>
          </reference>
          <reference field="5" count="1" selected="0">
            <x v="135"/>
          </reference>
          <reference field="6" count="1">
            <x v="33"/>
          </reference>
        </references>
      </pivotArea>
    </format>
    <format dxfId="4717">
      <pivotArea dataOnly="0" labelOnly="1" fieldPosition="0">
        <references count="4">
          <reference field="0" count="1" selected="0">
            <x v="17"/>
          </reference>
          <reference field="3" count="1" selected="0">
            <x v="14"/>
          </reference>
          <reference field="5" count="1" selected="0">
            <x v="136"/>
          </reference>
          <reference field="6" count="1">
            <x v="23"/>
          </reference>
        </references>
      </pivotArea>
    </format>
    <format dxfId="4716">
      <pivotArea dataOnly="0" labelOnly="1" fieldPosition="0">
        <references count="4">
          <reference field="0" count="1" selected="0">
            <x v="18"/>
          </reference>
          <reference field="3" count="1" selected="0">
            <x v="14"/>
          </reference>
          <reference field="5" count="1" selected="0">
            <x v="137"/>
          </reference>
          <reference field="6" count="1">
            <x v="24"/>
          </reference>
        </references>
      </pivotArea>
    </format>
    <format dxfId="4715">
      <pivotArea dataOnly="0" labelOnly="1" fieldPosition="0">
        <references count="4">
          <reference field="0" count="1" selected="0">
            <x v="19"/>
          </reference>
          <reference field="3" count="1" selected="0">
            <x v="14"/>
          </reference>
          <reference field="5" count="1" selected="0">
            <x v="137"/>
          </reference>
          <reference field="6" count="1">
            <x v="24"/>
          </reference>
        </references>
      </pivotArea>
    </format>
    <format dxfId="4714">
      <pivotArea dataOnly="0" labelOnly="1" fieldPosition="0">
        <references count="4">
          <reference field="0" count="1" selected="0">
            <x v="0"/>
          </reference>
          <reference field="3" count="1" selected="0">
            <x v="15"/>
          </reference>
          <reference field="5" count="1" selected="0">
            <x v="16"/>
          </reference>
          <reference field="6" count="1">
            <x v="61"/>
          </reference>
        </references>
      </pivotArea>
    </format>
    <format dxfId="4713">
      <pivotArea dataOnly="0" labelOnly="1" fieldPosition="0">
        <references count="4">
          <reference field="0" count="1" selected="0">
            <x v="1"/>
          </reference>
          <reference field="3" count="1" selected="0">
            <x v="15"/>
          </reference>
          <reference field="5" count="1" selected="0">
            <x v="20"/>
          </reference>
          <reference field="6" count="1">
            <x v="64"/>
          </reference>
        </references>
      </pivotArea>
    </format>
    <format dxfId="4712">
      <pivotArea dataOnly="0" labelOnly="1" fieldPosition="0">
        <references count="4">
          <reference field="0" count="1" selected="0">
            <x v="2"/>
          </reference>
          <reference field="3" count="1" selected="0">
            <x v="15"/>
          </reference>
          <reference field="5" count="1" selected="0">
            <x v="17"/>
          </reference>
          <reference field="6" count="1">
            <x v="62"/>
          </reference>
        </references>
      </pivotArea>
    </format>
    <format dxfId="4711">
      <pivotArea dataOnly="0" labelOnly="1" fieldPosition="0">
        <references count="4">
          <reference field="0" count="1" selected="0">
            <x v="3"/>
          </reference>
          <reference field="3" count="1" selected="0">
            <x v="15"/>
          </reference>
          <reference field="5" count="1" selected="0">
            <x v="20"/>
          </reference>
          <reference field="6" count="1">
            <x v="64"/>
          </reference>
        </references>
      </pivotArea>
    </format>
    <format dxfId="4710">
      <pivotArea dataOnly="0" labelOnly="1" fieldPosition="0">
        <references count="4">
          <reference field="0" count="1" selected="0">
            <x v="4"/>
          </reference>
          <reference field="3" count="1" selected="0">
            <x v="15"/>
          </reference>
          <reference field="5" count="1" selected="0">
            <x v="18"/>
          </reference>
          <reference field="6" count="1">
            <x v="180"/>
          </reference>
        </references>
      </pivotArea>
    </format>
    <format dxfId="4709">
      <pivotArea dataOnly="0" labelOnly="1" fieldPosition="0">
        <references count="4">
          <reference field="0" count="1" selected="0">
            <x v="5"/>
          </reference>
          <reference field="3" count="1" selected="0">
            <x v="15"/>
          </reference>
          <reference field="5" count="1" selected="0">
            <x v="19"/>
          </reference>
          <reference field="6" count="1">
            <x v="63"/>
          </reference>
        </references>
      </pivotArea>
    </format>
    <format dxfId="4708">
      <pivotArea dataOnly="0" labelOnly="1" fieldPosition="0">
        <references count="4">
          <reference field="0" count="1" selected="0">
            <x v="0"/>
          </reference>
          <reference field="3" count="1" selected="0">
            <x v="16"/>
          </reference>
          <reference field="5" count="1" selected="0">
            <x v="22"/>
          </reference>
          <reference field="6" count="1">
            <x v="57"/>
          </reference>
        </references>
      </pivotArea>
    </format>
    <format dxfId="4707">
      <pivotArea dataOnly="0" labelOnly="1" fieldPosition="0">
        <references count="4">
          <reference field="0" count="1" selected="0">
            <x v="1"/>
          </reference>
          <reference field="3" count="1" selected="0">
            <x v="16"/>
          </reference>
          <reference field="5" count="1" selected="0">
            <x v="81"/>
          </reference>
          <reference field="6" count="1">
            <x v="54"/>
          </reference>
        </references>
      </pivotArea>
    </format>
    <format dxfId="4706">
      <pivotArea dataOnly="0" labelOnly="1" fieldPosition="0">
        <references count="4">
          <reference field="0" count="1" selected="0">
            <x v="2"/>
          </reference>
          <reference field="3" count="1" selected="0">
            <x v="16"/>
          </reference>
          <reference field="5" count="1" selected="0">
            <x v="74"/>
          </reference>
          <reference field="6" count="1">
            <x v="48"/>
          </reference>
        </references>
      </pivotArea>
    </format>
    <format dxfId="4705">
      <pivotArea dataOnly="0" labelOnly="1" fieldPosition="0">
        <references count="4">
          <reference field="0" count="1" selected="0">
            <x v="3"/>
          </reference>
          <reference field="3" count="1" selected="0">
            <x v="16"/>
          </reference>
          <reference field="5" count="1" selected="0">
            <x v="75"/>
          </reference>
          <reference field="6" count="1">
            <x v="49"/>
          </reference>
        </references>
      </pivotArea>
    </format>
    <format dxfId="4704">
      <pivotArea dataOnly="0" labelOnly="1" fieldPosition="0">
        <references count="4">
          <reference field="0" count="1" selected="0">
            <x v="4"/>
          </reference>
          <reference field="3" count="1" selected="0">
            <x v="16"/>
          </reference>
          <reference field="5" count="1" selected="0">
            <x v="80"/>
          </reference>
          <reference field="6" count="1">
            <x v="53"/>
          </reference>
        </references>
      </pivotArea>
    </format>
    <format dxfId="4703">
      <pivotArea dataOnly="0" labelOnly="1" fieldPosition="0">
        <references count="4">
          <reference field="0" count="1" selected="0">
            <x v="5"/>
          </reference>
          <reference field="3" count="1" selected="0">
            <x v="16"/>
          </reference>
          <reference field="5" count="1" selected="0">
            <x v="73"/>
          </reference>
          <reference field="6" count="1">
            <x v="47"/>
          </reference>
        </references>
      </pivotArea>
    </format>
    <format dxfId="4702">
      <pivotArea dataOnly="0" labelOnly="1" fieldPosition="0">
        <references count="4">
          <reference field="0" count="1" selected="0">
            <x v="6"/>
          </reference>
          <reference field="3" count="1" selected="0">
            <x v="16"/>
          </reference>
          <reference field="5" count="1" selected="0">
            <x v="77"/>
          </reference>
          <reference field="6" count="1">
            <x v="51"/>
          </reference>
        </references>
      </pivotArea>
    </format>
    <format dxfId="4701">
      <pivotArea dataOnly="0" labelOnly="1" fieldPosition="0">
        <references count="4">
          <reference field="0" count="1" selected="0">
            <x v="7"/>
          </reference>
          <reference field="3" count="1" selected="0">
            <x v="16"/>
          </reference>
          <reference field="5" count="1" selected="0">
            <x v="21"/>
          </reference>
          <reference field="6" count="1">
            <x v="55"/>
          </reference>
        </references>
      </pivotArea>
    </format>
    <format dxfId="4700">
      <pivotArea dataOnly="0" labelOnly="1" fieldPosition="0">
        <references count="4">
          <reference field="0" count="1" selected="0">
            <x v="8"/>
          </reference>
          <reference field="3" count="1" selected="0">
            <x v="16"/>
          </reference>
          <reference field="5" count="1" selected="0">
            <x v="73"/>
          </reference>
          <reference field="6" count="1">
            <x v="47"/>
          </reference>
        </references>
      </pivotArea>
    </format>
    <format dxfId="4699">
      <pivotArea dataOnly="0" labelOnly="1" fieldPosition="0">
        <references count="4">
          <reference field="0" count="1" selected="0">
            <x v="9"/>
          </reference>
          <reference field="3" count="1" selected="0">
            <x v="16"/>
          </reference>
          <reference field="5" count="1" selected="0">
            <x v="78"/>
          </reference>
          <reference field="6" count="1">
            <x v="52"/>
          </reference>
        </references>
      </pivotArea>
    </format>
    <format dxfId="4698">
      <pivotArea dataOnly="0" labelOnly="1" fieldPosition="0">
        <references count="4">
          <reference field="0" count="1" selected="0">
            <x v="10"/>
          </reference>
          <reference field="3" count="1" selected="0">
            <x v="16"/>
          </reference>
          <reference field="5" count="1" selected="0">
            <x v="74"/>
          </reference>
          <reference field="6" count="1">
            <x v="48"/>
          </reference>
        </references>
      </pivotArea>
    </format>
    <format dxfId="4697">
      <pivotArea dataOnly="0" labelOnly="1" fieldPosition="0">
        <references count="4">
          <reference field="0" count="1" selected="0">
            <x v="11"/>
          </reference>
          <reference field="3" count="1" selected="0">
            <x v="16"/>
          </reference>
          <reference field="5" count="1" selected="0">
            <x v="75"/>
          </reference>
          <reference field="6" count="1">
            <x v="49"/>
          </reference>
        </references>
      </pivotArea>
    </format>
    <format dxfId="4696">
      <pivotArea dataOnly="0" labelOnly="1" fieldPosition="0">
        <references count="4">
          <reference field="0" count="1" selected="0">
            <x v="12"/>
          </reference>
          <reference field="3" count="1" selected="0">
            <x v="16"/>
          </reference>
          <reference field="5" count="1" selected="0">
            <x v="76"/>
          </reference>
          <reference field="6" count="1">
            <x v="58"/>
          </reference>
        </references>
      </pivotArea>
    </format>
    <format dxfId="4695">
      <pivotArea dataOnly="0" labelOnly="1" fieldPosition="0">
        <references count="4">
          <reference field="0" count="1" selected="0">
            <x v="13"/>
          </reference>
          <reference field="3" count="1" selected="0">
            <x v="16"/>
          </reference>
          <reference field="5" count="1" selected="0">
            <x v="77"/>
          </reference>
          <reference field="6" count="1">
            <x v="51"/>
          </reference>
        </references>
      </pivotArea>
    </format>
    <format dxfId="4694">
      <pivotArea dataOnly="0" labelOnly="1" fieldPosition="0">
        <references count="4">
          <reference field="0" count="1" selected="0">
            <x v="14"/>
          </reference>
          <reference field="3" count="1" selected="0">
            <x v="16"/>
          </reference>
          <reference field="5" count="1" selected="0">
            <x v="79"/>
          </reference>
          <reference field="6" count="1">
            <x v="50"/>
          </reference>
        </references>
      </pivotArea>
    </format>
    <format dxfId="4693">
      <pivotArea dataOnly="0" labelOnly="1" fieldPosition="0">
        <references count="4">
          <reference field="0" count="1" selected="0">
            <x v="15"/>
          </reference>
          <reference field="3" count="1" selected="0">
            <x v="16"/>
          </reference>
          <reference field="5" count="1" selected="0">
            <x v="80"/>
          </reference>
          <reference field="6" count="1">
            <x v="53"/>
          </reference>
        </references>
      </pivotArea>
    </format>
    <format dxfId="4692">
      <pivotArea dataOnly="0" labelOnly="1" fieldPosition="0">
        <references count="4">
          <reference field="0" count="1" selected="0">
            <x v="16"/>
          </reference>
          <reference field="3" count="1" selected="0">
            <x v="16"/>
          </reference>
          <reference field="5" count="1" selected="0">
            <x v="77"/>
          </reference>
          <reference field="6" count="1">
            <x v="51"/>
          </reference>
        </references>
      </pivotArea>
    </format>
    <format dxfId="4691">
      <pivotArea dataOnly="0" labelOnly="1" fieldPosition="0">
        <references count="4">
          <reference field="0" count="1" selected="0">
            <x v="17"/>
          </reference>
          <reference field="3" count="1" selected="0">
            <x v="16"/>
          </reference>
          <reference field="5" count="1" selected="0">
            <x v="73"/>
          </reference>
          <reference field="6" count="1">
            <x v="47"/>
          </reference>
        </references>
      </pivotArea>
    </format>
    <format dxfId="4690">
      <pivotArea dataOnly="0" labelOnly="1" fieldPosition="0">
        <references count="4">
          <reference field="0" count="1" selected="0">
            <x v="18"/>
          </reference>
          <reference field="3" count="1" selected="0">
            <x v="16"/>
          </reference>
          <reference field="5" count="1" selected="0">
            <x v="75"/>
          </reference>
          <reference field="6" count="1">
            <x v="49"/>
          </reference>
        </references>
      </pivotArea>
    </format>
    <format dxfId="4689">
      <pivotArea dataOnly="0" labelOnly="1" fieldPosition="0">
        <references count="4">
          <reference field="0" count="1" selected="0">
            <x v="19"/>
          </reference>
          <reference field="3" count="1" selected="0">
            <x v="16"/>
          </reference>
          <reference field="5" count="1" selected="0">
            <x v="80"/>
          </reference>
          <reference field="6" count="1">
            <x v="53"/>
          </reference>
        </references>
      </pivotArea>
    </format>
    <format dxfId="4688">
      <pivotArea dataOnly="0" labelOnly="1" fieldPosition="0">
        <references count="4">
          <reference field="0" count="1" selected="0">
            <x v="20"/>
          </reference>
          <reference field="3" count="1" selected="0">
            <x v="16"/>
          </reference>
          <reference field="5" count="1" selected="0">
            <x v="79"/>
          </reference>
          <reference field="6" count="1">
            <x v="50"/>
          </reference>
        </references>
      </pivotArea>
    </format>
    <format dxfId="4687">
      <pivotArea dataOnly="0" labelOnly="1" fieldPosition="0">
        <references count="4">
          <reference field="0" count="1" selected="0">
            <x v="0"/>
          </reference>
          <reference field="3" count="1" selected="0">
            <x v="17"/>
          </reference>
          <reference field="5" count="1" selected="0">
            <x v="22"/>
          </reference>
          <reference field="6" count="1">
            <x v="57"/>
          </reference>
        </references>
      </pivotArea>
    </format>
    <format dxfId="4686">
      <pivotArea dataOnly="0" labelOnly="1" fieldPosition="0">
        <references count="4">
          <reference field="0" count="1" selected="0">
            <x v="1"/>
          </reference>
          <reference field="3" count="1" selected="0">
            <x v="17"/>
          </reference>
          <reference field="5" count="1" selected="0">
            <x v="75"/>
          </reference>
          <reference field="6" count="1">
            <x v="49"/>
          </reference>
        </references>
      </pivotArea>
    </format>
    <format dxfId="4685">
      <pivotArea dataOnly="0" labelOnly="1" fieldPosition="0">
        <references count="4">
          <reference field="0" count="1" selected="0">
            <x v="2"/>
          </reference>
          <reference field="3" count="1" selected="0">
            <x v="17"/>
          </reference>
          <reference field="5" count="1" selected="0">
            <x v="73"/>
          </reference>
          <reference field="6" count="1">
            <x v="47"/>
          </reference>
        </references>
      </pivotArea>
    </format>
    <format dxfId="4684">
      <pivotArea dataOnly="0" labelOnly="1" fieldPosition="0">
        <references count="4">
          <reference field="0" count="1" selected="0">
            <x v="3"/>
          </reference>
          <reference field="3" count="1" selected="0">
            <x v="17"/>
          </reference>
          <reference field="5" count="1" selected="0">
            <x v="74"/>
          </reference>
          <reference field="6" count="1">
            <x v="48"/>
          </reference>
        </references>
      </pivotArea>
    </format>
    <format dxfId="4683">
      <pivotArea dataOnly="0" labelOnly="1" fieldPosition="0">
        <references count="4">
          <reference field="0" count="1" selected="0">
            <x v="4"/>
          </reference>
          <reference field="3" count="1" selected="0">
            <x v="17"/>
          </reference>
          <reference field="5" count="1" selected="0">
            <x v="79"/>
          </reference>
          <reference field="6" count="1">
            <x v="50"/>
          </reference>
        </references>
      </pivotArea>
    </format>
    <format dxfId="4682">
      <pivotArea dataOnly="0" labelOnly="1" fieldPosition="0">
        <references count="4">
          <reference field="0" count="1" selected="0">
            <x v="5"/>
          </reference>
          <reference field="3" count="1" selected="0">
            <x v="17"/>
          </reference>
          <reference field="5" count="1" selected="0">
            <x v="73"/>
          </reference>
          <reference field="6" count="1">
            <x v="47"/>
          </reference>
        </references>
      </pivotArea>
    </format>
    <format dxfId="4681">
      <pivotArea dataOnly="0" labelOnly="1" fieldPosition="0">
        <references count="4">
          <reference field="0" count="1" selected="0">
            <x v="6"/>
          </reference>
          <reference field="3" count="1" selected="0">
            <x v="17"/>
          </reference>
          <reference field="5" count="1" selected="0">
            <x v="77"/>
          </reference>
          <reference field="6" count="1">
            <x v="51"/>
          </reference>
        </references>
      </pivotArea>
    </format>
    <format dxfId="4680">
      <pivotArea dataOnly="0" labelOnly="1" fieldPosition="0">
        <references count="4">
          <reference field="0" count="1" selected="0">
            <x v="7"/>
          </reference>
          <reference field="3" count="1" selected="0">
            <x v="17"/>
          </reference>
          <reference field="5" count="1" selected="0">
            <x v="76"/>
          </reference>
          <reference field="6" count="1">
            <x v="58"/>
          </reference>
        </references>
      </pivotArea>
    </format>
    <format dxfId="4679">
      <pivotArea dataOnly="0" labelOnly="1" fieldPosition="0">
        <references count="4">
          <reference field="0" count="1" selected="0">
            <x v="8"/>
          </reference>
          <reference field="3" count="1" selected="0">
            <x v="17"/>
          </reference>
          <reference field="5" count="1" selected="0">
            <x v="75"/>
          </reference>
          <reference field="6" count="1">
            <x v="49"/>
          </reference>
        </references>
      </pivotArea>
    </format>
    <format dxfId="4678">
      <pivotArea dataOnly="0" labelOnly="1" fieldPosition="0">
        <references count="4">
          <reference field="0" count="1" selected="0">
            <x v="9"/>
          </reference>
          <reference field="3" count="1" selected="0">
            <x v="17"/>
          </reference>
          <reference field="5" count="1" selected="0">
            <x v="79"/>
          </reference>
          <reference field="6" count="1">
            <x v="50"/>
          </reference>
        </references>
      </pivotArea>
    </format>
    <format dxfId="4677">
      <pivotArea dataOnly="0" labelOnly="1" fieldPosition="0">
        <references count="4">
          <reference field="0" count="1" selected="0">
            <x v="10"/>
          </reference>
          <reference field="3" count="1" selected="0">
            <x v="17"/>
          </reference>
          <reference field="5" count="1" selected="0">
            <x v="80"/>
          </reference>
          <reference field="6" count="1">
            <x v="53"/>
          </reference>
        </references>
      </pivotArea>
    </format>
    <format dxfId="4676">
      <pivotArea dataOnly="0" labelOnly="1" fieldPosition="0">
        <references count="4">
          <reference field="0" count="1" selected="0">
            <x v="11"/>
          </reference>
          <reference field="3" count="1" selected="0">
            <x v="17"/>
          </reference>
          <reference field="5" count="1" selected="0">
            <x v="80"/>
          </reference>
          <reference field="6" count="1">
            <x v="53"/>
          </reference>
        </references>
      </pivotArea>
    </format>
    <format dxfId="4675">
      <pivotArea dataOnly="0" labelOnly="1" fieldPosition="0">
        <references count="4">
          <reference field="0" count="1" selected="0">
            <x v="12"/>
          </reference>
          <reference field="3" count="1" selected="0">
            <x v="17"/>
          </reference>
          <reference field="5" count="1" selected="0">
            <x v="76"/>
          </reference>
          <reference field="6" count="1">
            <x v="58"/>
          </reference>
        </references>
      </pivotArea>
    </format>
    <format dxfId="4674">
      <pivotArea dataOnly="0" labelOnly="1" fieldPosition="0">
        <references count="4">
          <reference field="0" count="1" selected="0">
            <x v="13"/>
          </reference>
          <reference field="3" count="1" selected="0">
            <x v="17"/>
          </reference>
          <reference field="5" count="1" selected="0">
            <x v="75"/>
          </reference>
          <reference field="6" count="1">
            <x v="49"/>
          </reference>
        </references>
      </pivotArea>
    </format>
    <format dxfId="4673">
      <pivotArea dataOnly="0" labelOnly="1" fieldPosition="0">
        <references count="4">
          <reference field="0" count="1" selected="0">
            <x v="14"/>
          </reference>
          <reference field="3" count="1" selected="0">
            <x v="17"/>
          </reference>
          <reference field="5" count="1" selected="0">
            <x v="73"/>
          </reference>
          <reference field="6" count="1">
            <x v="47"/>
          </reference>
        </references>
      </pivotArea>
    </format>
    <format dxfId="4672">
      <pivotArea dataOnly="0" labelOnly="1" fieldPosition="0">
        <references count="4">
          <reference field="0" count="1" selected="0">
            <x v="15"/>
          </reference>
          <reference field="3" count="1" selected="0">
            <x v="17"/>
          </reference>
          <reference field="5" count="1" selected="0">
            <x v="74"/>
          </reference>
          <reference field="6" count="1">
            <x v="48"/>
          </reference>
        </references>
      </pivotArea>
    </format>
    <format dxfId="4671">
      <pivotArea dataOnly="0" labelOnly="1" fieldPosition="0">
        <references count="4">
          <reference field="0" count="1" selected="0">
            <x v="16"/>
          </reference>
          <reference field="3" count="1" selected="0">
            <x v="17"/>
          </reference>
          <reference field="5" count="1" selected="0">
            <x v="74"/>
          </reference>
          <reference field="6" count="1">
            <x v="48"/>
          </reference>
        </references>
      </pivotArea>
    </format>
    <format dxfId="4670">
      <pivotArea dataOnly="0" labelOnly="1" fieldPosition="0">
        <references count="4">
          <reference field="0" count="1" selected="0">
            <x v="17"/>
          </reference>
          <reference field="3" count="1" selected="0">
            <x v="17"/>
          </reference>
          <reference field="5" count="1" selected="0">
            <x v="76"/>
          </reference>
          <reference field="6" count="1">
            <x v="58"/>
          </reference>
        </references>
      </pivotArea>
    </format>
    <format dxfId="4669">
      <pivotArea dataOnly="0" labelOnly="1" fieldPosition="0">
        <references count="4">
          <reference field="0" count="1" selected="0">
            <x v="18"/>
          </reference>
          <reference field="3" count="1" selected="0">
            <x v="17"/>
          </reference>
          <reference field="5" count="1" selected="0">
            <x v="77"/>
          </reference>
          <reference field="6" count="1">
            <x v="51"/>
          </reference>
        </references>
      </pivotArea>
    </format>
    <format dxfId="4668">
      <pivotArea dataOnly="0" labelOnly="1" fieldPosition="0">
        <references count="4">
          <reference field="0" count="1" selected="0">
            <x v="19"/>
          </reference>
          <reference field="3" count="1" selected="0">
            <x v="17"/>
          </reference>
          <reference field="5" count="1" selected="0">
            <x v="80"/>
          </reference>
          <reference field="6" count="1">
            <x v="53"/>
          </reference>
        </references>
      </pivotArea>
    </format>
    <format dxfId="4667">
      <pivotArea dataOnly="0" labelOnly="1" fieldPosition="0">
        <references count="4">
          <reference field="0" count="1" selected="0">
            <x v="20"/>
          </reference>
          <reference field="3" count="1" selected="0">
            <x v="17"/>
          </reference>
          <reference field="5" count="1" selected="0">
            <x v="80"/>
          </reference>
          <reference field="6" count="1">
            <x v="53"/>
          </reference>
        </references>
      </pivotArea>
    </format>
    <format dxfId="4666">
      <pivotArea dataOnly="0" labelOnly="1" fieldPosition="0">
        <references count="4">
          <reference field="0" count="1" selected="0">
            <x v="21"/>
          </reference>
          <reference field="3" count="1" selected="0">
            <x v="17"/>
          </reference>
          <reference field="5" count="1" selected="0">
            <x v="22"/>
          </reference>
          <reference field="6" count="1">
            <x v="57"/>
          </reference>
        </references>
      </pivotArea>
    </format>
    <format dxfId="4665">
      <pivotArea dataOnly="0" labelOnly="1" fieldPosition="0">
        <references count="4">
          <reference field="0" count="1" selected="0">
            <x v="0"/>
          </reference>
          <reference field="3" count="1" selected="0">
            <x v="18"/>
          </reference>
          <reference field="5" count="1" selected="0">
            <x v="142"/>
          </reference>
          <reference field="6" count="1">
            <x v="43"/>
          </reference>
        </references>
      </pivotArea>
    </format>
    <format dxfId="4664">
      <pivotArea dataOnly="0" labelOnly="1" fieldPosition="0">
        <references count="4">
          <reference field="0" count="1" selected="0">
            <x v="1"/>
          </reference>
          <reference field="3" count="1" selected="0">
            <x v="18"/>
          </reference>
          <reference field="5" count="1" selected="0">
            <x v="139"/>
          </reference>
          <reference field="6" count="1">
            <x v="41"/>
          </reference>
        </references>
      </pivotArea>
    </format>
    <format dxfId="4663">
      <pivotArea dataOnly="0" labelOnly="1" fieldPosition="0">
        <references count="4">
          <reference field="0" count="1" selected="0">
            <x v="2"/>
          </reference>
          <reference field="3" count="1" selected="0">
            <x v="18"/>
          </reference>
          <reference field="5" count="1" selected="0">
            <x v="141"/>
          </reference>
          <reference field="6" count="1">
            <x v="43"/>
          </reference>
        </references>
      </pivotArea>
    </format>
    <format dxfId="4662">
      <pivotArea dataOnly="0" labelOnly="1" fieldPosition="0">
        <references count="4">
          <reference field="0" count="1" selected="0">
            <x v="3"/>
          </reference>
          <reference field="3" count="1" selected="0">
            <x v="18"/>
          </reference>
          <reference field="5" count="1" selected="0">
            <x v="140"/>
          </reference>
          <reference field="6" count="1">
            <x v="42"/>
          </reference>
        </references>
      </pivotArea>
    </format>
    <format dxfId="4661">
      <pivotArea dataOnly="0" labelOnly="1" fieldPosition="0">
        <references count="4">
          <reference field="0" count="1" selected="0">
            <x v="4"/>
          </reference>
          <reference field="3" count="1" selected="0">
            <x v="18"/>
          </reference>
          <reference field="5" count="1" selected="0">
            <x v="139"/>
          </reference>
          <reference field="6" count="1">
            <x v="41"/>
          </reference>
        </references>
      </pivotArea>
    </format>
    <format dxfId="4660">
      <pivotArea dataOnly="0" labelOnly="1" fieldPosition="0">
        <references count="4">
          <reference field="0" count="1" selected="0">
            <x v="5"/>
          </reference>
          <reference field="3" count="1" selected="0">
            <x v="18"/>
          </reference>
          <reference field="5" count="1" selected="0">
            <x v="21"/>
          </reference>
          <reference field="6" count="1">
            <x v="55"/>
          </reference>
        </references>
      </pivotArea>
    </format>
    <format dxfId="4659">
      <pivotArea dataOnly="0" labelOnly="1" fieldPosition="0">
        <references count="4">
          <reference field="0" count="1" selected="0">
            <x v="6"/>
          </reference>
          <reference field="3" count="1" selected="0">
            <x v="18"/>
          </reference>
          <reference field="5" count="1" selected="0">
            <x v="140"/>
          </reference>
          <reference field="6" count="1">
            <x v="42"/>
          </reference>
        </references>
      </pivotArea>
    </format>
    <format dxfId="4658">
      <pivotArea dataOnly="0" labelOnly="1" fieldPosition="0">
        <references count="4">
          <reference field="0" count="1" selected="0">
            <x v="7"/>
          </reference>
          <reference field="3" count="1" selected="0">
            <x v="18"/>
          </reference>
          <reference field="5" count="1" selected="0">
            <x v="144"/>
          </reference>
          <reference field="6" count="1">
            <x v="45"/>
          </reference>
        </references>
      </pivotArea>
    </format>
    <format dxfId="4657">
      <pivotArea dataOnly="0" labelOnly="1" fieldPosition="0">
        <references count="4">
          <reference field="0" count="1" selected="0">
            <x v="8"/>
          </reference>
          <reference field="3" count="1" selected="0">
            <x v="18"/>
          </reference>
          <reference field="5" count="1" selected="0">
            <x v="143"/>
          </reference>
          <reference field="6" count="1">
            <x v="44"/>
          </reference>
        </references>
      </pivotArea>
    </format>
    <format dxfId="4656">
      <pivotArea dataOnly="0" labelOnly="1" fieldPosition="0">
        <references count="4">
          <reference field="0" count="1" selected="0">
            <x v="9"/>
          </reference>
          <reference field="3" count="1" selected="0">
            <x v="18"/>
          </reference>
          <reference field="5" count="1" selected="0">
            <x v="142"/>
          </reference>
          <reference field="6" count="1">
            <x v="43"/>
          </reference>
        </references>
      </pivotArea>
    </format>
    <format dxfId="4655">
      <pivotArea dataOnly="0" labelOnly="1" fieldPosition="0">
        <references count="4">
          <reference field="0" count="1" selected="0">
            <x v="10"/>
          </reference>
          <reference field="3" count="1" selected="0">
            <x v="18"/>
          </reference>
          <reference field="5" count="1" selected="0">
            <x v="145"/>
          </reference>
          <reference field="6" count="1">
            <x v="46"/>
          </reference>
        </references>
      </pivotArea>
    </format>
    <format dxfId="4654">
      <pivotArea dataOnly="0" labelOnly="1" fieldPosition="0">
        <references count="4">
          <reference field="0" count="1" selected="0">
            <x v="11"/>
          </reference>
          <reference field="3" count="1" selected="0">
            <x v="18"/>
          </reference>
          <reference field="5" count="1" selected="0">
            <x v="145"/>
          </reference>
          <reference field="6" count="1">
            <x v="46"/>
          </reference>
        </references>
      </pivotArea>
    </format>
    <format dxfId="4653">
      <pivotArea dataOnly="0" labelOnly="1" fieldPosition="0">
        <references count="4">
          <reference field="0" count="1" selected="0">
            <x v="12"/>
          </reference>
          <reference field="3" count="1" selected="0">
            <x v="18"/>
          </reference>
          <reference field="5" count="1" selected="0">
            <x v="21"/>
          </reference>
          <reference field="6" count="1">
            <x v="55"/>
          </reference>
        </references>
      </pivotArea>
    </format>
    <format dxfId="4652">
      <pivotArea dataOnly="0" labelOnly="1" fieldPosition="0">
        <references count="4">
          <reference field="0" count="1" selected="0">
            <x v="13"/>
          </reference>
          <reference field="3" count="1" selected="0">
            <x v="18"/>
          </reference>
          <reference field="5" count="1" selected="0">
            <x v="139"/>
          </reference>
          <reference field="6" count="1">
            <x v="41"/>
          </reference>
        </references>
      </pivotArea>
    </format>
    <format dxfId="4651">
      <pivotArea dataOnly="0" labelOnly="1" fieldPosition="0">
        <references count="4">
          <reference field="0" count="1" selected="0">
            <x v="14"/>
          </reference>
          <reference field="3" count="1" selected="0">
            <x v="18"/>
          </reference>
          <reference field="5" count="1" selected="0">
            <x v="142"/>
          </reference>
          <reference field="6" count="1">
            <x v="43"/>
          </reference>
        </references>
      </pivotArea>
    </format>
    <format dxfId="4650">
      <pivotArea dataOnly="0" labelOnly="1" fieldPosition="0">
        <references count="4">
          <reference field="0" count="1" selected="0">
            <x v="15"/>
          </reference>
          <reference field="3" count="1" selected="0">
            <x v="18"/>
          </reference>
          <reference field="5" count="1" selected="0">
            <x v="140"/>
          </reference>
          <reference field="6" count="1">
            <x v="42"/>
          </reference>
        </references>
      </pivotArea>
    </format>
    <format dxfId="4649">
      <pivotArea dataOnly="0" labelOnly="1" fieldPosition="0">
        <references count="4">
          <reference field="0" count="1" selected="0">
            <x v="16"/>
          </reference>
          <reference field="3" count="1" selected="0">
            <x v="18"/>
          </reference>
          <reference field="5" count="1" selected="0">
            <x v="139"/>
          </reference>
          <reference field="6" count="1">
            <x v="41"/>
          </reference>
        </references>
      </pivotArea>
    </format>
    <format dxfId="4648">
      <pivotArea dataOnly="0" labelOnly="1" fieldPosition="0">
        <references count="4">
          <reference field="0" count="1" selected="0">
            <x v="17"/>
          </reference>
          <reference field="3" count="1" selected="0">
            <x v="18"/>
          </reference>
          <reference field="5" count="1" selected="0">
            <x v="21"/>
          </reference>
          <reference field="6" count="1">
            <x v="55"/>
          </reference>
        </references>
      </pivotArea>
    </format>
    <format dxfId="4647">
      <pivotArea dataOnly="0" labelOnly="1" fieldPosition="0">
        <references count="4">
          <reference field="0" count="1" selected="0">
            <x v="18"/>
          </reference>
          <reference field="3" count="1" selected="0">
            <x v="18"/>
          </reference>
          <reference field="5" count="1" selected="0">
            <x v="140"/>
          </reference>
          <reference field="6" count="1">
            <x v="42"/>
          </reference>
        </references>
      </pivotArea>
    </format>
    <format dxfId="4646">
      <pivotArea dataOnly="0" labelOnly="1" fieldPosition="0">
        <references count="4">
          <reference field="0" count="1" selected="0">
            <x v="19"/>
          </reference>
          <reference field="3" count="1" selected="0">
            <x v="18"/>
          </reference>
          <reference field="5" count="1" selected="0">
            <x v="141"/>
          </reference>
          <reference field="6" count="1">
            <x v="43"/>
          </reference>
        </references>
      </pivotArea>
    </format>
    <format dxfId="4645">
      <pivotArea dataOnly="0" labelOnly="1" fieldPosition="0">
        <references count="4">
          <reference field="0" count="1" selected="0">
            <x v="20"/>
          </reference>
          <reference field="3" count="1" selected="0">
            <x v="18"/>
          </reference>
          <reference field="5" count="1" selected="0">
            <x v="142"/>
          </reference>
          <reference field="6" count="1">
            <x v="43"/>
          </reference>
        </references>
      </pivotArea>
    </format>
    <format dxfId="4644">
      <pivotArea dataOnly="0" labelOnly="1" fieldPosition="0">
        <references count="4">
          <reference field="0" count="1" selected="0">
            <x v="21"/>
          </reference>
          <reference field="3" count="1" selected="0">
            <x v="18"/>
          </reference>
          <reference field="5" count="1" selected="0">
            <x v="141"/>
          </reference>
          <reference field="6" count="1">
            <x v="43"/>
          </reference>
        </references>
      </pivotArea>
    </format>
    <format dxfId="4643">
      <pivotArea dataOnly="0" labelOnly="1" fieldPosition="0">
        <references count="4">
          <reference field="0" count="1" selected="0">
            <x v="0"/>
          </reference>
          <reference field="3" count="1" selected="0">
            <x v="19"/>
          </reference>
          <reference field="5" count="1" selected="0">
            <x v="139"/>
          </reference>
          <reference field="6" count="1">
            <x v="41"/>
          </reference>
        </references>
      </pivotArea>
    </format>
    <format dxfId="4642">
      <pivotArea dataOnly="0" labelOnly="1" fieldPosition="0">
        <references count="4">
          <reference field="0" count="1" selected="0">
            <x v="1"/>
          </reference>
          <reference field="3" count="1" selected="0">
            <x v="19"/>
          </reference>
          <reference field="5" count="1" selected="0">
            <x v="140"/>
          </reference>
          <reference field="6" count="1">
            <x v="42"/>
          </reference>
        </references>
      </pivotArea>
    </format>
    <format dxfId="4641">
      <pivotArea dataOnly="0" labelOnly="1" fieldPosition="0">
        <references count="4">
          <reference field="0" count="1" selected="0">
            <x v="2"/>
          </reference>
          <reference field="3" count="1" selected="0">
            <x v="19"/>
          </reference>
          <reference field="5" count="1" selected="0">
            <x v="140"/>
          </reference>
          <reference field="6" count="1">
            <x v="42"/>
          </reference>
        </references>
      </pivotArea>
    </format>
    <format dxfId="4640">
      <pivotArea dataOnly="0" labelOnly="1" fieldPosition="0">
        <references count="4">
          <reference field="0" count="1" selected="0">
            <x v="3"/>
          </reference>
          <reference field="3" count="1" selected="0">
            <x v="19"/>
          </reference>
          <reference field="5" count="1" selected="0">
            <x v="141"/>
          </reference>
          <reference field="6" count="1">
            <x v="43"/>
          </reference>
        </references>
      </pivotArea>
    </format>
    <format dxfId="4639">
      <pivotArea dataOnly="0" labelOnly="1" fieldPosition="0">
        <references count="4">
          <reference field="0" count="1" selected="0">
            <x v="4"/>
          </reference>
          <reference field="3" count="1" selected="0">
            <x v="19"/>
          </reference>
          <reference field="5" count="1" selected="0">
            <x v="142"/>
          </reference>
          <reference field="6" count="1">
            <x v="43"/>
          </reference>
        </references>
      </pivotArea>
    </format>
    <format dxfId="4638">
      <pivotArea dataOnly="0" labelOnly="1" fieldPosition="0">
        <references count="4">
          <reference field="0" count="1" selected="0">
            <x v="5"/>
          </reference>
          <reference field="3" count="1" selected="0">
            <x v="19"/>
          </reference>
          <reference field="5" count="1" selected="0">
            <x v="142"/>
          </reference>
          <reference field="6" count="1">
            <x v="43"/>
          </reference>
        </references>
      </pivotArea>
    </format>
    <format dxfId="4637">
      <pivotArea dataOnly="0" labelOnly="1" fieldPosition="0">
        <references count="4">
          <reference field="0" count="1" selected="0">
            <x v="6"/>
          </reference>
          <reference field="3" count="1" selected="0">
            <x v="19"/>
          </reference>
          <reference field="5" count="1" selected="0">
            <x v="143"/>
          </reference>
          <reference field="6" count="1">
            <x v="44"/>
          </reference>
        </references>
      </pivotArea>
    </format>
    <format dxfId="4636">
      <pivotArea dataOnly="0" labelOnly="1" fieldPosition="0">
        <references count="4">
          <reference field="0" count="1" selected="0">
            <x v="7"/>
          </reference>
          <reference field="3" count="1" selected="0">
            <x v="19"/>
          </reference>
          <reference field="5" count="1" selected="0">
            <x v="143"/>
          </reference>
          <reference field="6" count="1">
            <x v="44"/>
          </reference>
        </references>
      </pivotArea>
    </format>
    <format dxfId="4635">
      <pivotArea dataOnly="0" labelOnly="1" fieldPosition="0">
        <references count="4">
          <reference field="0" count="1" selected="0">
            <x v="8"/>
          </reference>
          <reference field="3" count="1" selected="0">
            <x v="19"/>
          </reference>
          <reference field="5" count="1" selected="0">
            <x v="145"/>
          </reference>
          <reference field="6" count="1">
            <x v="46"/>
          </reference>
        </references>
      </pivotArea>
    </format>
    <format dxfId="4634">
      <pivotArea dataOnly="0" labelOnly="1" fieldPosition="0">
        <references count="4">
          <reference field="0" count="1" selected="0">
            <x v="9"/>
          </reference>
          <reference field="3" count="1" selected="0">
            <x v="19"/>
          </reference>
          <reference field="5" count="1" selected="0">
            <x v="145"/>
          </reference>
          <reference field="6" count="1">
            <x v="46"/>
          </reference>
        </references>
      </pivotArea>
    </format>
    <format dxfId="4633">
      <pivotArea dataOnly="0" labelOnly="1" fieldPosition="0">
        <references count="4">
          <reference field="0" count="1" selected="0">
            <x v="10"/>
          </reference>
          <reference field="3" count="1" selected="0">
            <x v="19"/>
          </reference>
          <reference field="5" count="1" selected="0">
            <x v="23"/>
          </reference>
          <reference field="6" count="1">
            <x v="56"/>
          </reference>
        </references>
      </pivotArea>
    </format>
    <format dxfId="4632">
      <pivotArea dataOnly="0" labelOnly="1" fieldPosition="0">
        <references count="4">
          <reference field="0" count="1" selected="0">
            <x v="11"/>
          </reference>
          <reference field="3" count="1" selected="0">
            <x v="19"/>
          </reference>
          <reference field="5" count="1" selected="0">
            <x v="139"/>
          </reference>
          <reference field="6" count="1">
            <x v="41"/>
          </reference>
        </references>
      </pivotArea>
    </format>
    <format dxfId="4631">
      <pivotArea dataOnly="0" labelOnly="1" fieldPosition="0">
        <references count="4">
          <reference field="0" count="1" selected="0">
            <x v="12"/>
          </reference>
          <reference field="3" count="1" selected="0">
            <x v="19"/>
          </reference>
          <reference field="5" count="1" selected="0">
            <x v="139"/>
          </reference>
          <reference field="6" count="1">
            <x v="41"/>
          </reference>
        </references>
      </pivotArea>
    </format>
    <format dxfId="4630">
      <pivotArea dataOnly="0" labelOnly="1" fieldPosition="0">
        <references count="4">
          <reference field="0" count="1" selected="0">
            <x v="13"/>
          </reference>
          <reference field="3" count="1" selected="0">
            <x v="19"/>
          </reference>
          <reference field="5" count="1" selected="0">
            <x v="140"/>
          </reference>
          <reference field="6" count="1">
            <x v="42"/>
          </reference>
        </references>
      </pivotArea>
    </format>
    <format dxfId="4629">
      <pivotArea dataOnly="0" labelOnly="1" fieldPosition="0">
        <references count="4">
          <reference field="0" count="1" selected="0">
            <x v="14"/>
          </reference>
          <reference field="3" count="1" selected="0">
            <x v="19"/>
          </reference>
          <reference field="5" count="1" selected="0">
            <x v="141"/>
          </reference>
          <reference field="6" count="1">
            <x v="43"/>
          </reference>
        </references>
      </pivotArea>
    </format>
    <format dxfId="4628">
      <pivotArea dataOnly="0" labelOnly="1" fieldPosition="0">
        <references count="4">
          <reference field="0" count="1" selected="0">
            <x v="15"/>
          </reference>
          <reference field="3" count="1" selected="0">
            <x v="19"/>
          </reference>
          <reference field="5" count="1" selected="0">
            <x v="141"/>
          </reference>
          <reference field="6" count="1">
            <x v="43"/>
          </reference>
        </references>
      </pivotArea>
    </format>
    <format dxfId="4627">
      <pivotArea dataOnly="0" labelOnly="1" fieldPosition="0">
        <references count="4">
          <reference field="0" count="1" selected="0">
            <x v="16"/>
          </reference>
          <reference field="3" count="1" selected="0">
            <x v="19"/>
          </reference>
          <reference field="5" count="1" selected="0">
            <x v="142"/>
          </reference>
          <reference field="6" count="1">
            <x v="43"/>
          </reference>
        </references>
      </pivotArea>
    </format>
    <format dxfId="4626">
      <pivotArea dataOnly="0" labelOnly="1" fieldPosition="0">
        <references count="4">
          <reference field="0" count="1" selected="0">
            <x v="17"/>
          </reference>
          <reference field="3" count="1" selected="0">
            <x v="19"/>
          </reference>
          <reference field="5" count="1" selected="0">
            <x v="142"/>
          </reference>
          <reference field="6" count="1">
            <x v="43"/>
          </reference>
        </references>
      </pivotArea>
    </format>
    <format dxfId="4625">
      <pivotArea dataOnly="0" labelOnly="1" fieldPosition="0">
        <references count="4">
          <reference field="0" count="1" selected="0">
            <x v="18"/>
          </reference>
          <reference field="3" count="1" selected="0">
            <x v="19"/>
          </reference>
          <reference field="5" count="1" selected="0">
            <x v="21"/>
          </reference>
          <reference field="6" count="1">
            <x v="55"/>
          </reference>
        </references>
      </pivotArea>
    </format>
    <format dxfId="4624">
      <pivotArea dataOnly="0" labelOnly="1" fieldPosition="0">
        <references count="4">
          <reference field="0" count="1" selected="0">
            <x v="19"/>
          </reference>
          <reference field="3" count="1" selected="0">
            <x v="19"/>
          </reference>
          <reference field="5" count="1" selected="0">
            <x v="22"/>
          </reference>
          <reference field="6" count="1">
            <x v="57"/>
          </reference>
        </references>
      </pivotArea>
    </format>
    <format dxfId="4623">
      <pivotArea dataOnly="0" labelOnly="1" fieldPosition="0">
        <references count="4">
          <reference field="0" count="1" selected="0">
            <x v="0"/>
          </reference>
          <reference field="3" count="1" selected="0">
            <x v="20"/>
          </reference>
          <reference field="5" count="1" selected="0">
            <x v="25"/>
          </reference>
          <reference field="6" count="1">
            <x v="85"/>
          </reference>
        </references>
      </pivotArea>
    </format>
    <format dxfId="4622">
      <pivotArea dataOnly="0" labelOnly="1" fieldPosition="0">
        <references count="4">
          <reference field="0" count="1" selected="0">
            <x v="1"/>
          </reference>
          <reference field="3" count="1" selected="0">
            <x v="20"/>
          </reference>
          <reference field="5" count="1" selected="0">
            <x v="26"/>
          </reference>
          <reference field="6" count="1">
            <x v="86"/>
          </reference>
        </references>
      </pivotArea>
    </format>
    <format dxfId="4621">
      <pivotArea dataOnly="0" labelOnly="1" fieldPosition="0">
        <references count="4">
          <reference field="0" count="1" selected="0">
            <x v="2"/>
          </reference>
          <reference field="3" count="1" selected="0">
            <x v="20"/>
          </reference>
          <reference field="5" count="1" selected="0">
            <x v="27"/>
          </reference>
          <reference field="6" count="1">
            <x v="87"/>
          </reference>
        </references>
      </pivotArea>
    </format>
    <format dxfId="4620">
      <pivotArea dataOnly="0" labelOnly="1" fieldPosition="0">
        <references count="4">
          <reference field="0" count="1" selected="0">
            <x v="3"/>
          </reference>
          <reference field="3" count="1" selected="0">
            <x v="20"/>
          </reference>
          <reference field="5" count="1" selected="0">
            <x v="27"/>
          </reference>
          <reference field="6" count="1">
            <x v="87"/>
          </reference>
        </references>
      </pivotArea>
    </format>
    <format dxfId="4619">
      <pivotArea dataOnly="0" labelOnly="1" fieldPosition="0">
        <references count="4">
          <reference field="0" count="1" selected="0">
            <x v="4"/>
          </reference>
          <reference field="3" count="1" selected="0">
            <x v="20"/>
          </reference>
          <reference field="5" count="1" selected="0">
            <x v="24"/>
          </reference>
          <reference field="6" count="1">
            <x v="85"/>
          </reference>
        </references>
      </pivotArea>
    </format>
    <format dxfId="4618">
      <pivotArea dataOnly="0" labelOnly="1" fieldPosition="0">
        <references count="4">
          <reference field="0" count="1" selected="0">
            <x v="5"/>
          </reference>
          <reference field="3" count="1" selected="0">
            <x v="20"/>
          </reference>
          <reference field="5" count="1" selected="0">
            <x v="26"/>
          </reference>
          <reference field="6" count="1">
            <x v="86"/>
          </reference>
        </references>
      </pivotArea>
    </format>
    <format dxfId="4617">
      <pivotArea dataOnly="0" labelOnly="1" fieldPosition="0">
        <references count="4">
          <reference field="0" count="1" selected="0">
            <x v="0"/>
          </reference>
          <reference field="3" count="1" selected="0">
            <x v="21"/>
          </reference>
          <reference field="5" count="1" selected="0">
            <x v="85"/>
          </reference>
          <reference field="6" count="1">
            <x v="79"/>
          </reference>
        </references>
      </pivotArea>
    </format>
    <format dxfId="4616">
      <pivotArea dataOnly="0" labelOnly="1" fieldPosition="0">
        <references count="4">
          <reference field="0" count="1" selected="0">
            <x v="1"/>
          </reference>
          <reference field="3" count="1" selected="0">
            <x v="21"/>
          </reference>
          <reference field="5" count="1" selected="0">
            <x v="30"/>
          </reference>
          <reference field="6" count="1">
            <x v="81"/>
          </reference>
        </references>
      </pivotArea>
    </format>
    <format dxfId="4615">
      <pivotArea dataOnly="0" labelOnly="1" fieldPosition="0">
        <references count="4">
          <reference field="0" count="1" selected="0">
            <x v="2"/>
          </reference>
          <reference field="3" count="1" selected="0">
            <x v="21"/>
          </reference>
          <reference field="5" count="1" selected="0">
            <x v="82"/>
          </reference>
          <reference field="6" count="1">
            <x v="72"/>
          </reference>
        </references>
      </pivotArea>
    </format>
    <format dxfId="4614">
      <pivotArea dataOnly="0" labelOnly="1" fieldPosition="0">
        <references count="4">
          <reference field="0" count="1" selected="0">
            <x v="3"/>
          </reference>
          <reference field="3" count="1" selected="0">
            <x v="21"/>
          </reference>
          <reference field="5" count="1" selected="0">
            <x v="89"/>
          </reference>
          <reference field="6" count="1">
            <x v="78"/>
          </reference>
        </references>
      </pivotArea>
    </format>
    <format dxfId="4613">
      <pivotArea dataOnly="0" labelOnly="1" fieldPosition="0">
        <references count="4">
          <reference field="0" count="1" selected="0">
            <x v="4"/>
          </reference>
          <reference field="3" count="1" selected="0">
            <x v="21"/>
          </reference>
          <reference field="5" count="1" selected="0">
            <x v="82"/>
          </reference>
          <reference field="6" count="1">
            <x v="72"/>
          </reference>
        </references>
      </pivotArea>
    </format>
    <format dxfId="4612">
      <pivotArea dataOnly="0" labelOnly="1" fieldPosition="0">
        <references count="4">
          <reference field="0" count="1" selected="0">
            <x v="5"/>
          </reference>
          <reference field="3" count="1" selected="0">
            <x v="21"/>
          </reference>
          <reference field="5" count="1" selected="0">
            <x v="84"/>
          </reference>
          <reference field="6" count="1">
            <x v="74"/>
          </reference>
        </references>
      </pivotArea>
    </format>
    <format dxfId="4611">
      <pivotArea dataOnly="0" labelOnly="1" fieldPosition="0">
        <references count="4">
          <reference field="0" count="1" selected="0">
            <x v="6"/>
          </reference>
          <reference field="3" count="1" selected="0">
            <x v="21"/>
          </reference>
          <reference field="5" count="1" selected="0">
            <x v="88"/>
          </reference>
          <reference field="6" count="1">
            <x v="75"/>
          </reference>
        </references>
      </pivotArea>
    </format>
    <format dxfId="4610">
      <pivotArea dataOnly="0" labelOnly="1" fieldPosition="0">
        <references count="4">
          <reference field="0" count="1" selected="0">
            <x v="7"/>
          </reference>
          <reference field="3" count="1" selected="0">
            <x v="21"/>
          </reference>
          <reference field="5" count="1" selected="0">
            <x v="85"/>
          </reference>
          <reference field="6" count="1">
            <x v="79"/>
          </reference>
        </references>
      </pivotArea>
    </format>
    <format dxfId="4609">
      <pivotArea dataOnly="0" labelOnly="1" fieldPosition="0">
        <references count="4">
          <reference field="0" count="1" selected="0">
            <x v="8"/>
          </reference>
          <reference field="3" count="1" selected="0">
            <x v="21"/>
          </reference>
          <reference field="5" count="1" selected="0">
            <x v="88"/>
          </reference>
          <reference field="6" count="1">
            <x v="75"/>
          </reference>
        </references>
      </pivotArea>
    </format>
    <format dxfId="4608">
      <pivotArea dataOnly="0" labelOnly="1" fieldPosition="0">
        <references count="4">
          <reference field="0" count="1" selected="0">
            <x v="9"/>
          </reference>
          <reference field="3" count="1" selected="0">
            <x v="21"/>
          </reference>
          <reference field="5" count="1" selected="0">
            <x v="83"/>
          </reference>
          <reference field="6" count="1">
            <x v="73"/>
          </reference>
        </references>
      </pivotArea>
    </format>
    <format dxfId="4607">
      <pivotArea dataOnly="0" labelOnly="1" fieldPosition="0">
        <references count="4">
          <reference field="0" count="1" selected="0">
            <x v="10"/>
          </reference>
          <reference field="3" count="1" selected="0">
            <x v="21"/>
          </reference>
          <reference field="5" count="1" selected="0">
            <x v="85"/>
          </reference>
          <reference field="6" count="1">
            <x v="79"/>
          </reference>
        </references>
      </pivotArea>
    </format>
    <format dxfId="4606">
      <pivotArea dataOnly="0" labelOnly="1" fieldPosition="0">
        <references count="4">
          <reference field="0" count="1" selected="0">
            <x v="11"/>
          </reference>
          <reference field="3" count="1" selected="0">
            <x v="21"/>
          </reference>
          <reference field="5" count="1" selected="0">
            <x v="82"/>
          </reference>
          <reference field="6" count="1">
            <x v="72"/>
          </reference>
        </references>
      </pivotArea>
    </format>
    <format dxfId="4605">
      <pivotArea dataOnly="0" labelOnly="1" fieldPosition="0">
        <references count="4">
          <reference field="0" count="1" selected="0">
            <x v="12"/>
          </reference>
          <reference field="3" count="1" selected="0">
            <x v="21"/>
          </reference>
          <reference field="5" count="1" selected="0">
            <x v="82"/>
          </reference>
          <reference field="6" count="1">
            <x v="72"/>
          </reference>
        </references>
      </pivotArea>
    </format>
    <format dxfId="4604">
      <pivotArea dataOnly="0" labelOnly="1" fieldPosition="0">
        <references count="4">
          <reference field="0" count="1" selected="0">
            <x v="13"/>
          </reference>
          <reference field="3" count="1" selected="0">
            <x v="21"/>
          </reference>
          <reference field="5" count="1" selected="0">
            <x v="83"/>
          </reference>
          <reference field="6" count="1">
            <x v="73"/>
          </reference>
        </references>
      </pivotArea>
    </format>
    <format dxfId="4603">
      <pivotArea dataOnly="0" labelOnly="1" fieldPosition="0">
        <references count="4">
          <reference field="0" count="1" selected="0">
            <x v="14"/>
          </reference>
          <reference field="3" count="1" selected="0">
            <x v="21"/>
          </reference>
          <reference field="5" count="1" selected="0">
            <x v="84"/>
          </reference>
          <reference field="6" count="1">
            <x v="74"/>
          </reference>
        </references>
      </pivotArea>
    </format>
    <format dxfId="4602">
      <pivotArea dataOnly="0" labelOnly="1" fieldPosition="0">
        <references count="4">
          <reference field="0" count="1" selected="0">
            <x v="15"/>
          </reference>
          <reference field="3" count="1" selected="0">
            <x v="21"/>
          </reference>
          <reference field="5" count="1" selected="0">
            <x v="28"/>
          </reference>
          <reference field="6" count="1">
            <x v="180"/>
          </reference>
        </references>
      </pivotArea>
    </format>
    <format dxfId="4601">
      <pivotArea dataOnly="0" labelOnly="1" fieldPosition="0">
        <references count="4">
          <reference field="0" count="1" selected="0">
            <x v="16"/>
          </reference>
          <reference field="3" count="1" selected="0">
            <x v="21"/>
          </reference>
          <reference field="5" count="1" selected="0">
            <x v="86"/>
          </reference>
          <reference field="6" count="1">
            <x v="76"/>
          </reference>
        </references>
      </pivotArea>
    </format>
    <format dxfId="4600">
      <pivotArea dataOnly="0" labelOnly="1" fieldPosition="0">
        <references count="4">
          <reference field="0" count="1" selected="0">
            <x v="17"/>
          </reference>
          <reference field="3" count="1" selected="0">
            <x v="21"/>
          </reference>
          <reference field="5" count="1" selected="0">
            <x v="87"/>
          </reference>
          <reference field="6" count="1">
            <x v="77"/>
          </reference>
        </references>
      </pivotArea>
    </format>
    <format dxfId="4599">
      <pivotArea dataOnly="0" labelOnly="1" fieldPosition="0">
        <references count="4">
          <reference field="0" count="1" selected="0">
            <x v="18"/>
          </reference>
          <reference field="3" count="1" selected="0">
            <x v="21"/>
          </reference>
          <reference field="5" count="1" selected="0">
            <x v="90"/>
          </reference>
          <reference field="6" count="1">
            <x v="180"/>
          </reference>
        </references>
      </pivotArea>
    </format>
    <format dxfId="4598">
      <pivotArea dataOnly="0" labelOnly="1" fieldPosition="0">
        <references count="4">
          <reference field="0" count="1" selected="0">
            <x v="19"/>
          </reference>
          <reference field="3" count="1" selected="0">
            <x v="21"/>
          </reference>
          <reference field="5" count="1" selected="0">
            <x v="90"/>
          </reference>
          <reference field="6" count="1">
            <x v="180"/>
          </reference>
        </references>
      </pivotArea>
    </format>
    <format dxfId="4597">
      <pivotArea dataOnly="0" labelOnly="1" fieldPosition="0">
        <references count="4">
          <reference field="0" count="1" selected="0">
            <x v="0"/>
          </reference>
          <reference field="3" count="1" selected="0">
            <x v="22"/>
          </reference>
          <reference field="5" count="1" selected="0">
            <x v="85"/>
          </reference>
          <reference field="6" count="1">
            <x v="79"/>
          </reference>
        </references>
      </pivotArea>
    </format>
    <format dxfId="4596">
      <pivotArea dataOnly="0" labelOnly="1" fieldPosition="0">
        <references count="4">
          <reference field="0" count="1" selected="0">
            <x v="1"/>
          </reference>
          <reference field="3" count="1" selected="0">
            <x v="22"/>
          </reference>
          <reference field="5" count="1" selected="0">
            <x v="82"/>
          </reference>
          <reference field="6" count="1">
            <x v="72"/>
          </reference>
        </references>
      </pivotArea>
    </format>
    <format dxfId="4595">
      <pivotArea dataOnly="0" labelOnly="1" fieldPosition="0">
        <references count="4">
          <reference field="0" count="1" selected="0">
            <x v="2"/>
          </reference>
          <reference field="3" count="1" selected="0">
            <x v="22"/>
          </reference>
          <reference field="5" count="1" selected="0">
            <x v="83"/>
          </reference>
          <reference field="6" count="1">
            <x v="73"/>
          </reference>
        </references>
      </pivotArea>
    </format>
    <format dxfId="4594">
      <pivotArea dataOnly="0" labelOnly="1" fieldPosition="0">
        <references count="4">
          <reference field="0" count="1" selected="0">
            <x v="3"/>
          </reference>
          <reference field="3" count="1" selected="0">
            <x v="22"/>
          </reference>
          <reference field="5" count="1" selected="0">
            <x v="84"/>
          </reference>
          <reference field="6" count="1">
            <x v="74"/>
          </reference>
        </references>
      </pivotArea>
    </format>
    <format dxfId="4593">
      <pivotArea dataOnly="0" labelOnly="1" fieldPosition="0">
        <references count="4">
          <reference field="0" count="1" selected="0">
            <x v="4"/>
          </reference>
          <reference field="3" count="1" selected="0">
            <x v="22"/>
          </reference>
          <reference field="5" count="1" selected="0">
            <x v="88"/>
          </reference>
          <reference field="6" count="1">
            <x v="75"/>
          </reference>
        </references>
      </pivotArea>
    </format>
    <format dxfId="4592">
      <pivotArea dataOnly="0" labelOnly="1" fieldPosition="0">
        <references count="4">
          <reference field="0" count="1" selected="0">
            <x v="5"/>
          </reference>
          <reference field="3" count="1" selected="0">
            <x v="22"/>
          </reference>
          <reference field="5" count="1" selected="0">
            <x v="85"/>
          </reference>
          <reference field="6" count="1">
            <x v="79"/>
          </reference>
        </references>
      </pivotArea>
    </format>
    <format dxfId="4591">
      <pivotArea dataOnly="0" labelOnly="1" fieldPosition="0">
        <references count="4">
          <reference field="0" count="1" selected="0">
            <x v="6"/>
          </reference>
          <reference field="3" count="1" selected="0">
            <x v="22"/>
          </reference>
          <reference field="5" count="1" selected="0">
            <x v="82"/>
          </reference>
          <reference field="6" count="1">
            <x v="72"/>
          </reference>
        </references>
      </pivotArea>
    </format>
    <format dxfId="4590">
      <pivotArea dataOnly="0" labelOnly="1" fieldPosition="0">
        <references count="4">
          <reference field="0" count="1" selected="0">
            <x v="7"/>
          </reference>
          <reference field="3" count="1" selected="0">
            <x v="22"/>
          </reference>
          <reference field="5" count="1" selected="0">
            <x v="88"/>
          </reference>
          <reference field="6" count="1">
            <x v="75"/>
          </reference>
        </references>
      </pivotArea>
    </format>
    <format dxfId="4589">
      <pivotArea dataOnly="0" labelOnly="1" fieldPosition="0">
        <references count="4">
          <reference field="0" count="1" selected="0">
            <x v="8"/>
          </reference>
          <reference field="3" count="1" selected="0">
            <x v="22"/>
          </reference>
          <reference field="5" count="1" selected="0">
            <x v="30"/>
          </reference>
          <reference field="6" count="1">
            <x v="81"/>
          </reference>
        </references>
      </pivotArea>
    </format>
    <format dxfId="4588">
      <pivotArea dataOnly="0" labelOnly="1" fieldPosition="0">
        <references count="4">
          <reference field="0" count="1" selected="0">
            <x v="9"/>
          </reference>
          <reference field="3" count="1" selected="0">
            <x v="22"/>
          </reference>
          <reference field="5" count="1" selected="0">
            <x v="89"/>
          </reference>
          <reference field="6" count="1">
            <x v="78"/>
          </reference>
        </references>
      </pivotArea>
    </format>
    <format dxfId="4587">
      <pivotArea dataOnly="0" labelOnly="1" fieldPosition="0">
        <references count="4">
          <reference field="0" count="1" selected="0">
            <x v="10"/>
          </reference>
          <reference field="3" count="1" selected="0">
            <x v="22"/>
          </reference>
          <reference field="5" count="1" selected="0">
            <x v="82"/>
          </reference>
          <reference field="6" count="1">
            <x v="72"/>
          </reference>
        </references>
      </pivotArea>
    </format>
    <format dxfId="4586">
      <pivotArea dataOnly="0" labelOnly="1" fieldPosition="0">
        <references count="4">
          <reference field="0" count="1" selected="0">
            <x v="11"/>
          </reference>
          <reference field="3" count="1" selected="0">
            <x v="22"/>
          </reference>
          <reference field="5" count="1" selected="0">
            <x v="82"/>
          </reference>
          <reference field="6" count="1">
            <x v="72"/>
          </reference>
        </references>
      </pivotArea>
    </format>
    <format dxfId="4585">
      <pivotArea dataOnly="0" labelOnly="1" fieldPosition="0">
        <references count="4">
          <reference field="0" count="1" selected="0">
            <x v="12"/>
          </reference>
          <reference field="3" count="1" selected="0">
            <x v="22"/>
          </reference>
          <reference field="5" count="1" selected="0">
            <x v="83"/>
          </reference>
          <reference field="6" count="1">
            <x v="73"/>
          </reference>
        </references>
      </pivotArea>
    </format>
    <format dxfId="4584">
      <pivotArea dataOnly="0" labelOnly="1" fieldPosition="0">
        <references count="4">
          <reference field="0" count="1" selected="0">
            <x v="13"/>
          </reference>
          <reference field="3" count="1" selected="0">
            <x v="22"/>
          </reference>
          <reference field="5" count="1" selected="0">
            <x v="84"/>
          </reference>
          <reference field="6" count="1">
            <x v="74"/>
          </reference>
        </references>
      </pivotArea>
    </format>
    <format dxfId="4583">
      <pivotArea dataOnly="0" labelOnly="1" fieldPosition="0">
        <references count="4">
          <reference field="0" count="1" selected="0">
            <x v="14"/>
          </reference>
          <reference field="3" count="1" selected="0">
            <x v="22"/>
          </reference>
          <reference field="5" count="1" selected="0">
            <x v="28"/>
          </reference>
          <reference field="6" count="1">
            <x v="180"/>
          </reference>
        </references>
      </pivotArea>
    </format>
    <format dxfId="4582">
      <pivotArea dataOnly="0" labelOnly="1" fieldPosition="0">
        <references count="4">
          <reference field="0" count="1" selected="0">
            <x v="15"/>
          </reference>
          <reference field="3" count="1" selected="0">
            <x v="22"/>
          </reference>
          <reference field="5" count="1" selected="0">
            <x v="85"/>
          </reference>
          <reference field="6" count="1">
            <x v="79"/>
          </reference>
        </references>
      </pivotArea>
    </format>
    <format dxfId="4581">
      <pivotArea dataOnly="0" labelOnly="1" fieldPosition="0">
        <references count="4">
          <reference field="0" count="1" selected="0">
            <x v="16"/>
          </reference>
          <reference field="3" count="1" selected="0">
            <x v="22"/>
          </reference>
          <reference field="5" count="1" selected="0">
            <x v="90"/>
          </reference>
          <reference field="6" count="1">
            <x v="180"/>
          </reference>
        </references>
      </pivotArea>
    </format>
    <format dxfId="4580">
      <pivotArea dataOnly="0" labelOnly="1" fieldPosition="0">
        <references count="4">
          <reference field="0" count="1" selected="0">
            <x v="17"/>
          </reference>
          <reference field="3" count="1" selected="0">
            <x v="22"/>
          </reference>
          <reference field="5" count="1" selected="0">
            <x v="86"/>
          </reference>
          <reference field="6" count="1">
            <x v="76"/>
          </reference>
        </references>
      </pivotArea>
    </format>
    <format dxfId="4579">
      <pivotArea dataOnly="0" labelOnly="1" fieldPosition="0">
        <references count="4">
          <reference field="0" count="1" selected="0">
            <x v="18"/>
          </reference>
          <reference field="3" count="1" selected="0">
            <x v="22"/>
          </reference>
          <reference field="5" count="1" selected="0">
            <x v="90"/>
          </reference>
          <reference field="6" count="1">
            <x v="180"/>
          </reference>
        </references>
      </pivotArea>
    </format>
    <format dxfId="4578">
      <pivotArea dataOnly="0" labelOnly="1" fieldPosition="0">
        <references count="4">
          <reference field="0" count="1" selected="0">
            <x v="19"/>
          </reference>
          <reference field="3" count="1" selected="0">
            <x v="22"/>
          </reference>
          <reference field="5" count="1" selected="0">
            <x v="88"/>
          </reference>
          <reference field="6" count="1">
            <x v="75"/>
          </reference>
        </references>
      </pivotArea>
    </format>
    <format dxfId="4577">
      <pivotArea dataOnly="0" labelOnly="1" fieldPosition="0">
        <references count="4">
          <reference field="0" count="1" selected="0">
            <x v="0"/>
          </reference>
          <reference field="3" count="1" selected="0">
            <x v="23"/>
          </reference>
          <reference field="5" count="1" selected="0">
            <x v="29"/>
          </reference>
          <reference field="6" count="1">
            <x v="80"/>
          </reference>
        </references>
      </pivotArea>
    </format>
    <format dxfId="4576">
      <pivotArea dataOnly="0" labelOnly="1" fieldPosition="0">
        <references count="4">
          <reference field="0" count="1" selected="0">
            <x v="1"/>
          </reference>
          <reference field="3" count="1" selected="0">
            <x v="23"/>
          </reference>
          <reference field="5" count="1" selected="0">
            <x v="148"/>
          </reference>
          <reference field="6" count="1">
            <x v="67"/>
          </reference>
        </references>
      </pivotArea>
    </format>
    <format dxfId="4575">
      <pivotArea dataOnly="0" labelOnly="1" fieldPosition="0">
        <references count="4">
          <reference field="0" count="1" selected="0">
            <x v="2"/>
          </reference>
          <reference field="3" count="1" selected="0">
            <x v="23"/>
          </reference>
          <reference field="5" count="1" selected="0">
            <x v="146"/>
          </reference>
          <reference field="6" count="1">
            <x v="65"/>
          </reference>
        </references>
      </pivotArea>
    </format>
    <format dxfId="4574">
      <pivotArea dataOnly="0" labelOnly="1" fieldPosition="0">
        <references count="4">
          <reference field="0" count="1" selected="0">
            <x v="3"/>
          </reference>
          <reference field="3" count="1" selected="0">
            <x v="23"/>
          </reference>
          <reference field="5" count="1" selected="0">
            <x v="151"/>
          </reference>
          <reference field="6" count="1">
            <x v="69"/>
          </reference>
        </references>
      </pivotArea>
    </format>
    <format dxfId="4573">
      <pivotArea dataOnly="0" labelOnly="1" fieldPosition="0">
        <references count="4">
          <reference field="0" count="1" selected="0">
            <x v="4"/>
          </reference>
          <reference field="3" count="1" selected="0">
            <x v="23"/>
          </reference>
          <reference field="5" count="1" selected="0">
            <x v="147"/>
          </reference>
          <reference field="6" count="1">
            <x v="66"/>
          </reference>
        </references>
      </pivotArea>
    </format>
    <format dxfId="4572">
      <pivotArea dataOnly="0" labelOnly="1" fieldPosition="0">
        <references count="4">
          <reference field="0" count="1" selected="0">
            <x v="5"/>
          </reference>
          <reference field="3" count="1" selected="0">
            <x v="23"/>
          </reference>
          <reference field="5" count="1" selected="0">
            <x v="150"/>
          </reference>
          <reference field="6" count="1">
            <x v="68"/>
          </reference>
        </references>
      </pivotArea>
    </format>
    <format dxfId="4571">
      <pivotArea dataOnly="0" labelOnly="1" fieldPosition="0">
        <references count="4">
          <reference field="0" count="1" selected="0">
            <x v="6"/>
          </reference>
          <reference field="3" count="1" selected="0">
            <x v="23"/>
          </reference>
          <reference field="5" count="1" selected="0">
            <x v="147"/>
          </reference>
          <reference field="6" count="1">
            <x v="66"/>
          </reference>
        </references>
      </pivotArea>
    </format>
    <format dxfId="4570">
      <pivotArea dataOnly="0" labelOnly="1" fieldPosition="0">
        <references count="4">
          <reference field="0" count="1" selected="0">
            <x v="7"/>
          </reference>
          <reference field="3" count="1" selected="0">
            <x v="23"/>
          </reference>
          <reference field="5" count="1" selected="0">
            <x v="150"/>
          </reference>
          <reference field="6" count="1">
            <x v="68"/>
          </reference>
        </references>
      </pivotArea>
    </format>
    <format dxfId="4569">
      <pivotArea dataOnly="0" labelOnly="1" fieldPosition="0">
        <references count="4">
          <reference field="0" count="1" selected="0">
            <x v="8"/>
          </reference>
          <reference field="3" count="1" selected="0">
            <x v="23"/>
          </reference>
          <reference field="5" count="1" selected="0">
            <x v="149"/>
          </reference>
          <reference field="6" count="1">
            <x v="82"/>
          </reference>
        </references>
      </pivotArea>
    </format>
    <format dxfId="4568">
      <pivotArea dataOnly="0" labelOnly="1" fieldPosition="0">
        <references count="4">
          <reference field="0" count="1" selected="0">
            <x v="9"/>
          </reference>
          <reference field="3" count="1" selected="0">
            <x v="23"/>
          </reference>
          <reference field="5" count="1" selected="0">
            <x v="28"/>
          </reference>
          <reference field="6" count="1">
            <x v="180"/>
          </reference>
        </references>
      </pivotArea>
    </format>
    <format dxfId="4567">
      <pivotArea dataOnly="0" labelOnly="1" fieldPosition="0">
        <references count="4">
          <reference field="0" count="1" selected="0">
            <x v="10"/>
          </reference>
          <reference field="3" count="1" selected="0">
            <x v="23"/>
          </reference>
          <reference field="5" count="1" selected="0">
            <x v="153"/>
          </reference>
          <reference field="6" count="1">
            <x v="71"/>
          </reference>
        </references>
      </pivotArea>
    </format>
    <format dxfId="4566">
      <pivotArea dataOnly="0" labelOnly="1" fieldPosition="0">
        <references count="4">
          <reference field="0" count="1" selected="0">
            <x v="11"/>
          </reference>
          <reference field="3" count="1" selected="0">
            <x v="23"/>
          </reference>
          <reference field="5" count="1" selected="0">
            <x v="153"/>
          </reference>
          <reference field="6" count="1">
            <x v="71"/>
          </reference>
        </references>
      </pivotArea>
    </format>
    <format dxfId="4565">
      <pivotArea dataOnly="0" labelOnly="1" fieldPosition="0">
        <references count="4">
          <reference field="0" count="1" selected="0">
            <x v="12"/>
          </reference>
          <reference field="3" count="1" selected="0">
            <x v="23"/>
          </reference>
          <reference field="5" count="1" selected="0">
            <x v="146"/>
          </reference>
          <reference field="6" count="1">
            <x v="65"/>
          </reference>
        </references>
      </pivotArea>
    </format>
    <format dxfId="4564">
      <pivotArea dataOnly="0" labelOnly="1" fieldPosition="0">
        <references count="4">
          <reference field="0" count="1" selected="0">
            <x v="13"/>
          </reference>
          <reference field="3" count="1" selected="0">
            <x v="23"/>
          </reference>
          <reference field="5" count="1" selected="0">
            <x v="149"/>
          </reference>
          <reference field="6" count="1">
            <x v="82"/>
          </reference>
        </references>
      </pivotArea>
    </format>
    <format dxfId="4563">
      <pivotArea dataOnly="0" labelOnly="1" fieldPosition="0">
        <references count="4">
          <reference field="0" count="1" selected="0">
            <x v="14"/>
          </reference>
          <reference field="3" count="1" selected="0">
            <x v="23"/>
          </reference>
          <reference field="5" count="1" selected="0">
            <x v="149"/>
          </reference>
          <reference field="6" count="1">
            <x v="82"/>
          </reference>
        </references>
      </pivotArea>
    </format>
    <format dxfId="4562">
      <pivotArea dataOnly="0" labelOnly="1" fieldPosition="0">
        <references count="4">
          <reference field="0" count="1" selected="0">
            <x v="15"/>
          </reference>
          <reference field="3" count="1" selected="0">
            <x v="23"/>
          </reference>
          <reference field="5" count="1" selected="0">
            <x v="146"/>
          </reference>
          <reference field="6" count="1">
            <x v="65"/>
          </reference>
        </references>
      </pivotArea>
    </format>
    <format dxfId="4561">
      <pivotArea dataOnly="0" labelOnly="1" fieldPosition="0">
        <references count="4">
          <reference field="0" count="1" selected="0">
            <x v="16"/>
          </reference>
          <reference field="3" count="1" selected="0">
            <x v="23"/>
          </reference>
          <reference field="5" count="1" selected="0">
            <x v="147"/>
          </reference>
          <reference field="6" count="1">
            <x v="66"/>
          </reference>
        </references>
      </pivotArea>
    </format>
    <format dxfId="4560">
      <pivotArea dataOnly="0" labelOnly="1" fieldPosition="0">
        <references count="4">
          <reference field="0" count="1" selected="0">
            <x v="17"/>
          </reference>
          <reference field="3" count="1" selected="0">
            <x v="23"/>
          </reference>
          <reference field="5" count="1" selected="0">
            <x v="148"/>
          </reference>
          <reference field="6" count="1">
            <x v="67"/>
          </reference>
        </references>
      </pivotArea>
    </format>
    <format dxfId="4559">
      <pivotArea dataOnly="0" labelOnly="1" fieldPosition="0">
        <references count="4">
          <reference field="0" count="1" selected="0">
            <x v="18"/>
          </reference>
          <reference field="3" count="1" selected="0">
            <x v="23"/>
          </reference>
          <reference field="5" count="1" selected="0">
            <x v="150"/>
          </reference>
          <reference field="6" count="1">
            <x v="68"/>
          </reference>
        </references>
      </pivotArea>
    </format>
    <format dxfId="4558">
      <pivotArea dataOnly="0" labelOnly="1" fieldPosition="0">
        <references count="4">
          <reference field="0" count="1" selected="0">
            <x v="19"/>
          </reference>
          <reference field="3" count="1" selected="0">
            <x v="23"/>
          </reference>
          <reference field="5" count="1" selected="0">
            <x v="151"/>
          </reference>
          <reference field="6" count="1">
            <x v="69"/>
          </reference>
        </references>
      </pivotArea>
    </format>
    <format dxfId="4557">
      <pivotArea dataOnly="0" labelOnly="1" fieldPosition="0">
        <references count="4">
          <reference field="0" count="1" selected="0">
            <x v="20"/>
          </reference>
          <reference field="3" count="1" selected="0">
            <x v="23"/>
          </reference>
          <reference field="5" count="1" selected="0">
            <x v="30"/>
          </reference>
          <reference field="6" count="1">
            <x v="81"/>
          </reference>
        </references>
      </pivotArea>
    </format>
    <format dxfId="4556">
      <pivotArea dataOnly="0" labelOnly="1" fieldPosition="0">
        <references count="4">
          <reference field="0" count="1" selected="0">
            <x v="21"/>
          </reference>
          <reference field="3" count="1" selected="0">
            <x v="23"/>
          </reference>
          <reference field="5" count="1" selected="0">
            <x v="150"/>
          </reference>
          <reference field="6" count="1">
            <x v="68"/>
          </reference>
        </references>
      </pivotArea>
    </format>
    <format dxfId="4555">
      <pivotArea dataOnly="0" labelOnly="1" fieldPosition="0">
        <references count="4">
          <reference field="0" count="1" selected="0">
            <x v="0"/>
          </reference>
          <reference field="3" count="1" selected="0">
            <x v="24"/>
          </reference>
          <reference field="5" count="1" selected="0">
            <x v="150"/>
          </reference>
          <reference field="6" count="1">
            <x v="68"/>
          </reference>
        </references>
      </pivotArea>
    </format>
    <format dxfId="4554">
      <pivotArea dataOnly="0" labelOnly="1" fieldPosition="0">
        <references count="4">
          <reference field="0" count="1" selected="0">
            <x v="1"/>
          </reference>
          <reference field="3" count="1" selected="0">
            <x v="24"/>
          </reference>
          <reference field="5" count="1" selected="0">
            <x v="30"/>
          </reference>
          <reference field="6" count="1">
            <x v="81"/>
          </reference>
        </references>
      </pivotArea>
    </format>
    <format dxfId="4553">
      <pivotArea dataOnly="0" labelOnly="1" fieldPosition="0">
        <references count="4">
          <reference field="0" count="1" selected="0">
            <x v="2"/>
          </reference>
          <reference field="3" count="1" selected="0">
            <x v="24"/>
          </reference>
          <reference field="5" count="1" selected="0">
            <x v="146"/>
          </reference>
          <reference field="6" count="1">
            <x v="65"/>
          </reference>
        </references>
      </pivotArea>
    </format>
    <format dxfId="4552">
      <pivotArea dataOnly="0" labelOnly="1" fieldPosition="0">
        <references count="4">
          <reference field="0" count="1" selected="0">
            <x v="3"/>
          </reference>
          <reference field="3" count="1" selected="0">
            <x v="24"/>
          </reference>
          <reference field="5" count="1" selected="0">
            <x v="147"/>
          </reference>
          <reference field="6" count="1">
            <x v="66"/>
          </reference>
        </references>
      </pivotArea>
    </format>
    <format dxfId="4551">
      <pivotArea dataOnly="0" labelOnly="1" fieldPosition="0">
        <references count="4">
          <reference field="0" count="1" selected="0">
            <x v="4"/>
          </reference>
          <reference field="3" count="1" selected="0">
            <x v="24"/>
          </reference>
          <reference field="5" count="1" selected="0">
            <x v="146"/>
          </reference>
          <reference field="6" count="1">
            <x v="65"/>
          </reference>
        </references>
      </pivotArea>
    </format>
    <format dxfId="4550">
      <pivotArea dataOnly="0" labelOnly="1" fieldPosition="0">
        <references count="4">
          <reference field="0" count="1" selected="0">
            <x v="5"/>
          </reference>
          <reference field="3" count="1" selected="0">
            <x v="24"/>
          </reference>
          <reference field="5" count="1" selected="0">
            <x v="147"/>
          </reference>
          <reference field="6" count="1">
            <x v="66"/>
          </reference>
        </references>
      </pivotArea>
    </format>
    <format dxfId="4549">
      <pivotArea dataOnly="0" labelOnly="1" fieldPosition="0">
        <references count="4">
          <reference field="0" count="1" selected="0">
            <x v="6"/>
          </reference>
          <reference field="3" count="1" selected="0">
            <x v="24"/>
          </reference>
          <reference field="5" count="1" selected="0">
            <x v="149"/>
          </reference>
          <reference field="6" count="1">
            <x v="82"/>
          </reference>
        </references>
      </pivotArea>
    </format>
    <format dxfId="4548">
      <pivotArea dataOnly="0" labelOnly="1" fieldPosition="0">
        <references count="4">
          <reference field="0" count="1" selected="0">
            <x v="7"/>
          </reference>
          <reference field="3" count="1" selected="0">
            <x v="24"/>
          </reference>
          <reference field="5" count="1" selected="0">
            <x v="151"/>
          </reference>
          <reference field="6" count="1">
            <x v="69"/>
          </reference>
        </references>
      </pivotArea>
    </format>
    <format dxfId="4547">
      <pivotArea dataOnly="0" labelOnly="1" fieldPosition="0">
        <references count="4">
          <reference field="0" count="1" selected="0">
            <x v="8"/>
          </reference>
          <reference field="3" count="1" selected="0">
            <x v="24"/>
          </reference>
          <reference field="5" count="1" selected="0">
            <x v="150"/>
          </reference>
          <reference field="6" count="1">
            <x v="68"/>
          </reference>
        </references>
      </pivotArea>
    </format>
    <format dxfId="4546">
      <pivotArea dataOnly="0" labelOnly="1" fieldPosition="0">
        <references count="4">
          <reference field="0" count="1" selected="0">
            <x v="9"/>
          </reference>
          <reference field="3" count="1" selected="0">
            <x v="24"/>
          </reference>
          <reference field="5" count="1" selected="0">
            <x v="149"/>
          </reference>
          <reference field="6" count="1">
            <x v="82"/>
          </reference>
        </references>
      </pivotArea>
    </format>
    <format dxfId="4545">
      <pivotArea dataOnly="0" labelOnly="1" fieldPosition="0">
        <references count="4">
          <reference field="0" count="1" selected="0">
            <x v="10"/>
          </reference>
          <reference field="3" count="1" selected="0">
            <x v="24"/>
          </reference>
          <reference field="5" count="1" selected="0">
            <x v="30"/>
          </reference>
          <reference field="6" count="1">
            <x v="81"/>
          </reference>
        </references>
      </pivotArea>
    </format>
    <format dxfId="4544">
      <pivotArea dataOnly="0" labelOnly="1" fieldPosition="0">
        <references count="4">
          <reference field="0" count="1" selected="0">
            <x v="11"/>
          </reference>
          <reference field="3" count="1" selected="0">
            <x v="24"/>
          </reference>
          <reference field="5" count="1" selected="0">
            <x v="151"/>
          </reference>
          <reference field="6" count="1">
            <x v="69"/>
          </reference>
        </references>
      </pivotArea>
    </format>
    <format dxfId="4543">
      <pivotArea dataOnly="0" labelOnly="1" fieldPosition="0">
        <references count="4">
          <reference field="0" count="1" selected="0">
            <x v="12"/>
          </reference>
          <reference field="3" count="1" selected="0">
            <x v="24"/>
          </reference>
          <reference field="5" count="1" selected="0">
            <x v="152"/>
          </reference>
          <reference field="6" count="1">
            <x v="70"/>
          </reference>
        </references>
      </pivotArea>
    </format>
    <format dxfId="4542">
      <pivotArea dataOnly="0" labelOnly="1" fieldPosition="0">
        <references count="4">
          <reference field="0" count="1" selected="0">
            <x v="13"/>
          </reference>
          <reference field="3" count="1" selected="0">
            <x v="24"/>
          </reference>
          <reference field="5" count="1" selected="0">
            <x v="146"/>
          </reference>
          <reference field="6" count="1">
            <x v="65"/>
          </reference>
        </references>
      </pivotArea>
    </format>
    <format dxfId="4541">
      <pivotArea dataOnly="0" labelOnly="1" fieldPosition="0">
        <references count="4">
          <reference field="0" count="1" selected="0">
            <x v="14"/>
          </reference>
          <reference field="3" count="1" selected="0">
            <x v="24"/>
          </reference>
          <reference field="5" count="1" selected="0">
            <x v="147"/>
          </reference>
          <reference field="6" count="1">
            <x v="66"/>
          </reference>
        </references>
      </pivotArea>
    </format>
    <format dxfId="4540">
      <pivotArea dataOnly="0" labelOnly="1" fieldPosition="0">
        <references count="4">
          <reference field="0" count="1" selected="0">
            <x v="15"/>
          </reference>
          <reference field="3" count="1" selected="0">
            <x v="24"/>
          </reference>
          <reference field="5" count="1" selected="0">
            <x v="148"/>
          </reference>
          <reference field="6" count="1">
            <x v="67"/>
          </reference>
        </references>
      </pivotArea>
    </format>
    <format dxfId="4539">
      <pivotArea dataOnly="0" labelOnly="1" fieldPosition="0">
        <references count="4">
          <reference field="0" count="1" selected="0">
            <x v="16"/>
          </reference>
          <reference field="3" count="1" selected="0">
            <x v="24"/>
          </reference>
          <reference field="5" count="1" selected="0">
            <x v="148"/>
          </reference>
          <reference field="6" count="1">
            <x v="67"/>
          </reference>
        </references>
      </pivotArea>
    </format>
    <format dxfId="4538">
      <pivotArea dataOnly="0" labelOnly="1" fieldPosition="0">
        <references count="4">
          <reference field="0" count="1" selected="0">
            <x v="17"/>
          </reference>
          <reference field="3" count="1" selected="0">
            <x v="24"/>
          </reference>
          <reference field="5" count="1" selected="0">
            <x v="149"/>
          </reference>
          <reference field="6" count="1">
            <x v="82"/>
          </reference>
        </references>
      </pivotArea>
    </format>
    <format dxfId="4537">
      <pivotArea dataOnly="0" labelOnly="1" fieldPosition="0">
        <references count="4">
          <reference field="0" count="1" selected="0">
            <x v="18"/>
          </reference>
          <reference field="3" count="1" selected="0">
            <x v="24"/>
          </reference>
          <reference field="5" count="1" selected="0">
            <x v="150"/>
          </reference>
          <reference field="6" count="1">
            <x v="68"/>
          </reference>
        </references>
      </pivotArea>
    </format>
    <format dxfId="4536">
      <pivotArea dataOnly="0" labelOnly="1" fieldPosition="0">
        <references count="4">
          <reference field="0" count="1" selected="0">
            <x v="19"/>
          </reference>
          <reference field="3" count="1" selected="0">
            <x v="24"/>
          </reference>
          <reference field="5" count="1" selected="0">
            <x v="151"/>
          </reference>
          <reference field="6" count="1">
            <x v="69"/>
          </reference>
        </references>
      </pivotArea>
    </format>
    <format dxfId="4535">
      <pivotArea dataOnly="0" labelOnly="1" fieldPosition="0">
        <references count="4">
          <reference field="0" count="1" selected="0">
            <x v="20"/>
          </reference>
          <reference field="3" count="1" selected="0">
            <x v="24"/>
          </reference>
          <reference field="5" count="1" selected="0">
            <x v="153"/>
          </reference>
          <reference field="6" count="1">
            <x v="71"/>
          </reference>
        </references>
      </pivotArea>
    </format>
    <format dxfId="4534">
      <pivotArea dataOnly="0" labelOnly="1" fieldPosition="0">
        <references count="4">
          <reference field="0" count="1" selected="0">
            <x v="21"/>
          </reference>
          <reference field="3" count="1" selected="0">
            <x v="24"/>
          </reference>
          <reference field="5" count="1" selected="0">
            <x v="153"/>
          </reference>
          <reference field="6" count="1">
            <x v="71"/>
          </reference>
        </references>
      </pivotArea>
    </format>
    <format dxfId="4533">
      <pivotArea dataOnly="0" labelOnly="1" fieldPosition="0">
        <references count="4">
          <reference field="0" count="1" selected="0">
            <x v="0"/>
          </reference>
          <reference field="3" count="1" selected="0">
            <x v="25"/>
          </reference>
          <reference field="5" count="1" selected="0">
            <x v="34"/>
          </reference>
          <reference field="6" count="1">
            <x v="111"/>
          </reference>
        </references>
      </pivotArea>
    </format>
    <format dxfId="4532">
      <pivotArea dataOnly="0" labelOnly="1" fieldPosition="0">
        <references count="4">
          <reference field="0" count="1" selected="0">
            <x v="1"/>
          </reference>
          <reference field="3" count="1" selected="0">
            <x v="25"/>
          </reference>
          <reference field="5" count="1" selected="0">
            <x v="32"/>
          </reference>
          <reference field="6" count="1">
            <x v="109"/>
          </reference>
        </references>
      </pivotArea>
    </format>
    <format dxfId="4531">
      <pivotArea dataOnly="0" labelOnly="1" fieldPosition="0">
        <references count="4">
          <reference field="0" count="1" selected="0">
            <x v="2"/>
          </reference>
          <reference field="3" count="1" selected="0">
            <x v="25"/>
          </reference>
          <reference field="5" count="1" selected="0">
            <x v="33"/>
          </reference>
          <reference field="6" count="1">
            <x v="110"/>
          </reference>
        </references>
      </pivotArea>
    </format>
    <format dxfId="4530">
      <pivotArea dataOnly="0" labelOnly="1" fieldPosition="0">
        <references count="4">
          <reference field="0" count="1" selected="0">
            <x v="3"/>
          </reference>
          <reference field="3" count="1" selected="0">
            <x v="25"/>
          </reference>
          <reference field="5" count="1" selected="0">
            <x v="32"/>
          </reference>
          <reference field="6" count="1">
            <x v="109"/>
          </reference>
        </references>
      </pivotArea>
    </format>
    <format dxfId="4529">
      <pivotArea dataOnly="0" labelOnly="1" fieldPosition="0">
        <references count="4">
          <reference field="0" count="1" selected="0">
            <x v="4"/>
          </reference>
          <reference field="3" count="1" selected="0">
            <x v="25"/>
          </reference>
          <reference field="5" count="1" selected="0">
            <x v="31"/>
          </reference>
          <reference field="6" count="1">
            <x v="109"/>
          </reference>
        </references>
      </pivotArea>
    </format>
    <format dxfId="4528">
      <pivotArea dataOnly="0" labelOnly="1" fieldPosition="0">
        <references count="4">
          <reference field="0" count="1" selected="0">
            <x v="5"/>
          </reference>
          <reference field="3" count="1" selected="0">
            <x v="25"/>
          </reference>
          <reference field="5" count="1" selected="0">
            <x v="34"/>
          </reference>
          <reference field="6" count="1">
            <x v="111"/>
          </reference>
        </references>
      </pivotArea>
    </format>
    <format dxfId="4527">
      <pivotArea dataOnly="0" labelOnly="1" fieldPosition="0">
        <references count="4">
          <reference field="0" count="1" selected="0">
            <x v="0"/>
          </reference>
          <reference field="3" count="1" selected="0">
            <x v="26"/>
          </reference>
          <reference field="5" count="1" selected="0">
            <x v="94"/>
          </reference>
          <reference field="6" count="1">
            <x v="105"/>
          </reference>
        </references>
      </pivotArea>
    </format>
    <format dxfId="4526">
      <pivotArea dataOnly="0" labelOnly="1" fieldPosition="0">
        <references count="4">
          <reference field="0" count="1" selected="0">
            <x v="1"/>
          </reference>
          <reference field="3" count="1" selected="0">
            <x v="26"/>
          </reference>
          <reference field="5" count="1" selected="0">
            <x v="91"/>
          </reference>
          <reference field="6" count="1">
            <x v="94"/>
          </reference>
        </references>
      </pivotArea>
    </format>
    <format dxfId="4525">
      <pivotArea dataOnly="0" labelOnly="1" fieldPosition="0">
        <references count="4">
          <reference field="0" count="1" selected="0">
            <x v="2"/>
          </reference>
          <reference field="3" count="1" selected="0">
            <x v="26"/>
          </reference>
          <reference field="5" count="1" selected="0">
            <x v="92"/>
          </reference>
          <reference field="6" count="1">
            <x v="95"/>
          </reference>
        </references>
      </pivotArea>
    </format>
    <format dxfId="4524">
      <pivotArea dataOnly="0" labelOnly="1" fieldPosition="0">
        <references count="4">
          <reference field="0" count="1" selected="0">
            <x v="3"/>
          </reference>
          <reference field="3" count="1" selected="0">
            <x v="26"/>
          </reference>
          <reference field="5" count="1" selected="0">
            <x v="93"/>
          </reference>
          <reference field="6" count="1">
            <x v="96"/>
          </reference>
        </references>
      </pivotArea>
    </format>
    <format dxfId="4523">
      <pivotArea dataOnly="0" labelOnly="1" fieldPosition="0">
        <references count="4">
          <reference field="0" count="1" selected="0">
            <x v="4"/>
          </reference>
          <reference field="3" count="1" selected="0">
            <x v="26"/>
          </reference>
          <reference field="5" count="1" selected="0">
            <x v="93"/>
          </reference>
          <reference field="6" count="1">
            <x v="96"/>
          </reference>
        </references>
      </pivotArea>
    </format>
    <format dxfId="4522">
      <pivotArea dataOnly="0" labelOnly="1" fieldPosition="0">
        <references count="4">
          <reference field="0" count="1" selected="0">
            <x v="5"/>
          </reference>
          <reference field="3" count="1" selected="0">
            <x v="26"/>
          </reference>
          <reference field="5" count="1" selected="0">
            <x v="94"/>
          </reference>
          <reference field="6" count="1">
            <x v="105"/>
          </reference>
        </references>
      </pivotArea>
    </format>
    <format dxfId="4521">
      <pivotArea dataOnly="0" labelOnly="1" fieldPosition="0">
        <references count="4">
          <reference field="0" count="1" selected="0">
            <x v="6"/>
          </reference>
          <reference field="3" count="1" selected="0">
            <x v="26"/>
          </reference>
          <reference field="5" count="1" selected="0">
            <x v="158"/>
          </reference>
          <reference field="6" count="1">
            <x v="91"/>
          </reference>
        </references>
      </pivotArea>
    </format>
    <format dxfId="4520">
      <pivotArea dataOnly="0" labelOnly="1" fieldPosition="0">
        <references count="4">
          <reference field="0" count="1" selected="0">
            <x v="7"/>
          </reference>
          <reference field="3" count="1" selected="0">
            <x v="26"/>
          </reference>
          <reference field="5" count="1" selected="0">
            <x v="96"/>
          </reference>
          <reference field="6" count="1">
            <x v="98"/>
          </reference>
        </references>
      </pivotArea>
    </format>
    <format dxfId="4519">
      <pivotArea dataOnly="0" labelOnly="1" fieldPosition="0">
        <references count="4">
          <reference field="0" count="1" selected="0">
            <x v="8"/>
          </reference>
          <reference field="3" count="1" selected="0">
            <x v="26"/>
          </reference>
          <reference field="5" count="1" selected="0">
            <x v="97"/>
          </reference>
          <reference field="6" count="1">
            <x v="100"/>
          </reference>
        </references>
      </pivotArea>
    </format>
    <format dxfId="4518">
      <pivotArea dataOnly="0" labelOnly="1" fieldPosition="0">
        <references count="4">
          <reference field="0" count="1" selected="0">
            <x v="9"/>
          </reference>
          <reference field="3" count="1" selected="0">
            <x v="26"/>
          </reference>
          <reference field="5" count="1" selected="0">
            <x v="37"/>
          </reference>
          <reference field="6" count="1">
            <x v="106"/>
          </reference>
        </references>
      </pivotArea>
    </format>
    <format dxfId="4517">
      <pivotArea dataOnly="0" labelOnly="1" fieldPosition="0">
        <references count="4">
          <reference field="0" count="1" selected="0">
            <x v="10"/>
          </reference>
          <reference field="3" count="1" selected="0">
            <x v="26"/>
          </reference>
          <reference field="5" count="1" selected="0">
            <x v="35"/>
          </reference>
          <reference field="6" count="1">
            <x v="102"/>
          </reference>
        </references>
      </pivotArea>
    </format>
    <format dxfId="4516">
      <pivotArea dataOnly="0" labelOnly="1" fieldPosition="0">
        <references count="4">
          <reference field="0" count="1" selected="0">
            <x v="11"/>
          </reference>
          <reference field="3" count="1" selected="0">
            <x v="26"/>
          </reference>
          <reference field="5" count="1" selected="0">
            <x v="93"/>
          </reference>
          <reference field="6" count="1">
            <x v="96"/>
          </reference>
        </references>
      </pivotArea>
    </format>
    <format dxfId="4515">
      <pivotArea dataOnly="0" labelOnly="1" fieldPosition="0">
        <references count="4">
          <reference field="0" count="1" selected="0">
            <x v="12"/>
          </reference>
          <reference field="3" count="1" selected="0">
            <x v="26"/>
          </reference>
          <reference field="5" count="1" selected="0">
            <x v="95"/>
          </reference>
          <reference field="6" count="1">
            <x v="97"/>
          </reference>
        </references>
      </pivotArea>
    </format>
    <format dxfId="4514">
      <pivotArea dataOnly="0" labelOnly="1" fieldPosition="0">
        <references count="4">
          <reference field="0" count="1" selected="0">
            <x v="13"/>
          </reference>
          <reference field="3" count="1" selected="0">
            <x v="26"/>
          </reference>
          <reference field="5" count="1" selected="0">
            <x v="94"/>
          </reference>
          <reference field="6" count="1">
            <x v="105"/>
          </reference>
        </references>
      </pivotArea>
    </format>
    <format dxfId="4513">
      <pivotArea dataOnly="0" labelOnly="1" fieldPosition="0">
        <references count="4">
          <reference field="0" count="1" selected="0">
            <x v="14"/>
          </reference>
          <reference field="3" count="1" selected="0">
            <x v="26"/>
          </reference>
          <reference field="5" count="1" selected="0">
            <x v="92"/>
          </reference>
          <reference field="6" count="1">
            <x v="95"/>
          </reference>
        </references>
      </pivotArea>
    </format>
    <format dxfId="4512">
      <pivotArea dataOnly="0" labelOnly="1" fieldPosition="0">
        <references count="4">
          <reference field="0" count="1" selected="0">
            <x v="15"/>
          </reference>
          <reference field="3" count="1" selected="0">
            <x v="26"/>
          </reference>
          <reference field="5" count="1" selected="0">
            <x v="37"/>
          </reference>
          <reference field="6" count="1">
            <x v="106"/>
          </reference>
        </references>
      </pivotArea>
    </format>
    <format dxfId="4511">
      <pivotArea dataOnly="0" labelOnly="1" fieldPosition="0">
        <references count="4">
          <reference field="0" count="1" selected="0">
            <x v="16"/>
          </reference>
          <reference field="3" count="1" selected="0">
            <x v="26"/>
          </reference>
          <reference field="5" count="1" selected="0">
            <x v="91"/>
          </reference>
          <reference field="6" count="1">
            <x v="94"/>
          </reference>
        </references>
      </pivotArea>
    </format>
    <format dxfId="4510">
      <pivotArea dataOnly="0" labelOnly="1" fieldPosition="0">
        <references count="4">
          <reference field="0" count="1" selected="0">
            <x v="17"/>
          </reference>
          <reference field="3" count="1" selected="0">
            <x v="26"/>
          </reference>
          <reference field="5" count="1" selected="0">
            <x v="93"/>
          </reference>
          <reference field="6" count="1">
            <x v="96"/>
          </reference>
        </references>
      </pivotArea>
    </format>
    <format dxfId="4509">
      <pivotArea dataOnly="0" labelOnly="1" fieldPosition="0">
        <references count="4">
          <reference field="0" count="1" selected="0">
            <x v="18"/>
          </reference>
          <reference field="3" count="1" selected="0">
            <x v="26"/>
          </reference>
          <reference field="5" count="1" selected="0">
            <x v="96"/>
          </reference>
          <reference field="6" count="1">
            <x v="98"/>
          </reference>
        </references>
      </pivotArea>
    </format>
    <format dxfId="4508">
      <pivotArea dataOnly="0" labelOnly="1" fieldPosition="0">
        <references count="4">
          <reference field="0" count="1" selected="0">
            <x v="19"/>
          </reference>
          <reference field="3" count="1" selected="0">
            <x v="26"/>
          </reference>
          <reference field="5" count="1" selected="0">
            <x v="98"/>
          </reference>
          <reference field="6" count="1">
            <x v="99"/>
          </reference>
        </references>
      </pivotArea>
    </format>
    <format dxfId="4507">
      <pivotArea dataOnly="0" labelOnly="1" fieldPosition="0">
        <references count="4">
          <reference field="0" count="1" selected="0">
            <x v="20"/>
          </reference>
          <reference field="3" count="1" selected="0">
            <x v="26"/>
          </reference>
          <reference field="5" count="1" selected="0">
            <x v="99"/>
          </reference>
          <reference field="6" count="1">
            <x v="101"/>
          </reference>
        </references>
      </pivotArea>
    </format>
    <format dxfId="4506">
      <pivotArea dataOnly="0" labelOnly="1" fieldPosition="0">
        <references count="4">
          <reference field="0" count="1" selected="0">
            <x v="21"/>
          </reference>
          <reference field="3" count="1" selected="0">
            <x v="26"/>
          </reference>
          <reference field="5" count="1" selected="0">
            <x v="99"/>
          </reference>
          <reference field="6" count="1">
            <x v="101"/>
          </reference>
        </references>
      </pivotArea>
    </format>
    <format dxfId="4505">
      <pivotArea dataOnly="0" labelOnly="1" fieldPosition="0">
        <references count="4">
          <reference field="0" count="1" selected="0">
            <x v="0"/>
          </reference>
          <reference field="3" count="1" selected="0">
            <x v="27"/>
          </reference>
          <reference field="5" count="1" selected="0">
            <x v="94"/>
          </reference>
          <reference field="6" count="1">
            <x v="105"/>
          </reference>
        </references>
      </pivotArea>
    </format>
    <format dxfId="4504">
      <pivotArea dataOnly="0" labelOnly="1" fieldPosition="0">
        <references count="4">
          <reference field="0" count="1" selected="0">
            <x v="1"/>
          </reference>
          <reference field="3" count="1" selected="0">
            <x v="27"/>
          </reference>
          <reference field="5" count="1" selected="0">
            <x v="93"/>
          </reference>
          <reference field="6" count="1">
            <x v="96"/>
          </reference>
        </references>
      </pivotArea>
    </format>
    <format dxfId="4503">
      <pivotArea dataOnly="0" labelOnly="1" fieldPosition="0">
        <references count="4">
          <reference field="0" count="1" selected="0">
            <x v="2"/>
          </reference>
          <reference field="3" count="1" selected="0">
            <x v="27"/>
          </reference>
          <reference field="5" count="1" selected="0">
            <x v="91"/>
          </reference>
          <reference field="6" count="1">
            <x v="94"/>
          </reference>
        </references>
      </pivotArea>
    </format>
    <format dxfId="4502">
      <pivotArea dataOnly="0" labelOnly="1" fieldPosition="0">
        <references count="4">
          <reference field="0" count="1" selected="0">
            <x v="3"/>
          </reference>
          <reference field="3" count="1" selected="0">
            <x v="27"/>
          </reference>
          <reference field="5" count="1" selected="0">
            <x v="92"/>
          </reference>
          <reference field="6" count="1">
            <x v="95"/>
          </reference>
        </references>
      </pivotArea>
    </format>
    <format dxfId="4501">
      <pivotArea dataOnly="0" labelOnly="1" fieldPosition="0">
        <references count="4">
          <reference field="0" count="1" selected="0">
            <x v="4"/>
          </reference>
          <reference field="3" count="1" selected="0">
            <x v="27"/>
          </reference>
          <reference field="5" count="1" selected="0">
            <x v="95"/>
          </reference>
          <reference field="6" count="1">
            <x v="97"/>
          </reference>
        </references>
      </pivotArea>
    </format>
    <format dxfId="4500">
      <pivotArea dataOnly="0" labelOnly="1" fieldPosition="0">
        <references count="4">
          <reference field="0" count="1" selected="0">
            <x v="5"/>
          </reference>
          <reference field="3" count="1" selected="0">
            <x v="27"/>
          </reference>
          <reference field="5" count="1" selected="0">
            <x v="95"/>
          </reference>
          <reference field="6" count="1">
            <x v="97"/>
          </reference>
        </references>
      </pivotArea>
    </format>
    <format dxfId="4499">
      <pivotArea dataOnly="0" labelOnly="1" fieldPosition="0">
        <references count="4">
          <reference field="0" count="1" selected="0">
            <x v="6"/>
          </reference>
          <reference field="3" count="1" selected="0">
            <x v="27"/>
          </reference>
          <reference field="5" count="1" selected="0">
            <x v="96"/>
          </reference>
          <reference field="6" count="1">
            <x v="98"/>
          </reference>
        </references>
      </pivotArea>
    </format>
    <format dxfId="4498">
      <pivotArea dataOnly="0" labelOnly="1" fieldPosition="0">
        <references count="4">
          <reference field="0" count="1" selected="0">
            <x v="7"/>
          </reference>
          <reference field="3" count="1" selected="0">
            <x v="27"/>
          </reference>
          <reference field="5" count="1" selected="0">
            <x v="97"/>
          </reference>
          <reference field="6" count="1">
            <x v="100"/>
          </reference>
        </references>
      </pivotArea>
    </format>
    <format dxfId="4497">
      <pivotArea dataOnly="0" labelOnly="1" fieldPosition="0">
        <references count="4">
          <reference field="0" count="1" selected="0">
            <x v="8"/>
          </reference>
          <reference field="3" count="1" selected="0">
            <x v="27"/>
          </reference>
          <reference field="5" count="1" selected="0">
            <x v="37"/>
          </reference>
          <reference field="6" count="1">
            <x v="106"/>
          </reference>
        </references>
      </pivotArea>
    </format>
    <format dxfId="4496">
      <pivotArea dataOnly="0" labelOnly="1" fieldPosition="0">
        <references count="4">
          <reference field="0" count="1" selected="0">
            <x v="9"/>
          </reference>
          <reference field="3" count="1" selected="0">
            <x v="27"/>
          </reference>
          <reference field="5" count="1" selected="0">
            <x v="35"/>
          </reference>
          <reference field="6" count="1">
            <x v="102"/>
          </reference>
        </references>
      </pivotArea>
    </format>
    <format dxfId="4495">
      <pivotArea dataOnly="0" labelOnly="1" fieldPosition="0">
        <references count="4">
          <reference field="0" count="1" selected="0">
            <x v="10"/>
          </reference>
          <reference field="3" count="1" selected="0">
            <x v="27"/>
          </reference>
          <reference field="5" count="1" selected="0">
            <x v="95"/>
          </reference>
          <reference field="6" count="1">
            <x v="97"/>
          </reference>
        </references>
      </pivotArea>
    </format>
    <format dxfId="4494">
      <pivotArea dataOnly="0" labelOnly="1" fieldPosition="0">
        <references count="4">
          <reference field="0" count="1" selected="0">
            <x v="11"/>
          </reference>
          <reference field="3" count="1" selected="0">
            <x v="27"/>
          </reference>
          <reference field="5" count="1" selected="0">
            <x v="91"/>
          </reference>
          <reference field="6" count="1">
            <x v="94"/>
          </reference>
        </references>
      </pivotArea>
    </format>
    <format dxfId="4493">
      <pivotArea dataOnly="0" labelOnly="1" fieldPosition="0">
        <references count="4">
          <reference field="0" count="1" selected="0">
            <x v="12"/>
          </reference>
          <reference field="3" count="1" selected="0">
            <x v="27"/>
          </reference>
          <reference field="5" count="1" selected="0">
            <x v="98"/>
          </reference>
          <reference field="6" count="1">
            <x v="99"/>
          </reference>
        </references>
      </pivotArea>
    </format>
    <format dxfId="4492">
      <pivotArea dataOnly="0" labelOnly="1" fieldPosition="0">
        <references count="4">
          <reference field="0" count="1" selected="0">
            <x v="13"/>
          </reference>
          <reference field="3" count="1" selected="0">
            <x v="27"/>
          </reference>
          <reference field="5" count="1" selected="0">
            <x v="91"/>
          </reference>
          <reference field="6" count="1">
            <x v="94"/>
          </reference>
        </references>
      </pivotArea>
    </format>
    <format dxfId="4491">
      <pivotArea dataOnly="0" labelOnly="1" fieldPosition="0">
        <references count="4">
          <reference field="0" count="1" selected="0">
            <x v="14"/>
          </reference>
          <reference field="3" count="1" selected="0">
            <x v="27"/>
          </reference>
          <reference field="5" count="1" selected="0">
            <x v="92"/>
          </reference>
          <reference field="6" count="1">
            <x v="95"/>
          </reference>
        </references>
      </pivotArea>
    </format>
    <format dxfId="4490">
      <pivotArea dataOnly="0" labelOnly="1" fieldPosition="0">
        <references count="4">
          <reference field="0" count="1" selected="0">
            <x v="15"/>
          </reference>
          <reference field="3" count="1" selected="0">
            <x v="27"/>
          </reference>
          <reference field="5" count="1" selected="0">
            <x v="93"/>
          </reference>
          <reference field="6" count="1">
            <x v="96"/>
          </reference>
        </references>
      </pivotArea>
    </format>
    <format dxfId="4489">
      <pivotArea dataOnly="0" labelOnly="1" fieldPosition="0">
        <references count="4">
          <reference field="0" count="1" selected="0">
            <x v="16"/>
          </reference>
          <reference field="3" count="1" selected="0">
            <x v="27"/>
          </reference>
          <reference field="5" count="1" selected="0">
            <x v="91"/>
          </reference>
          <reference field="6" count="1">
            <x v="94"/>
          </reference>
        </references>
      </pivotArea>
    </format>
    <format dxfId="4488">
      <pivotArea dataOnly="0" labelOnly="1" fieldPosition="0">
        <references count="4">
          <reference field="0" count="1" selected="0">
            <x v="17"/>
          </reference>
          <reference field="3" count="1" selected="0">
            <x v="27"/>
          </reference>
          <reference field="5" count="1" selected="0">
            <x v="94"/>
          </reference>
          <reference field="6" count="1">
            <x v="105"/>
          </reference>
        </references>
      </pivotArea>
    </format>
    <format dxfId="4487">
      <pivotArea dataOnly="0" labelOnly="1" fieldPosition="0">
        <references count="4">
          <reference field="0" count="1" selected="0">
            <x v="18"/>
          </reference>
          <reference field="3" count="1" selected="0">
            <x v="27"/>
          </reference>
          <reference field="5" count="1" selected="0">
            <x v="95"/>
          </reference>
          <reference field="6" count="1">
            <x v="97"/>
          </reference>
        </references>
      </pivotArea>
    </format>
    <format dxfId="4486">
      <pivotArea dataOnly="0" labelOnly="1" fieldPosition="0">
        <references count="4">
          <reference field="0" count="1" selected="0">
            <x v="19"/>
          </reference>
          <reference field="3" count="1" selected="0">
            <x v="27"/>
          </reference>
          <reference field="5" count="1" selected="0">
            <x v="99"/>
          </reference>
          <reference field="6" count="1">
            <x v="101"/>
          </reference>
        </references>
      </pivotArea>
    </format>
    <format dxfId="4485">
      <pivotArea dataOnly="0" labelOnly="1" fieldPosition="0">
        <references count="4">
          <reference field="0" count="1" selected="0">
            <x v="20"/>
          </reference>
          <reference field="3" count="1" selected="0">
            <x v="27"/>
          </reference>
          <reference field="5" count="1" selected="0">
            <x v="99"/>
          </reference>
          <reference field="6" count="1">
            <x v="101"/>
          </reference>
        </references>
      </pivotArea>
    </format>
    <format dxfId="4484">
      <pivotArea dataOnly="0" labelOnly="1" fieldPosition="0">
        <references count="4">
          <reference field="0" count="1" selected="0">
            <x v="0"/>
          </reference>
          <reference field="3" count="1" selected="0">
            <x v="28"/>
          </reference>
          <reference field="5" count="1" selected="0">
            <x v="36"/>
          </reference>
          <reference field="6" count="1">
            <x v="103"/>
          </reference>
        </references>
      </pivotArea>
    </format>
    <format dxfId="4483">
      <pivotArea dataOnly="0" labelOnly="1" fieldPosition="0">
        <references count="4">
          <reference field="0" count="1" selected="0">
            <x v="1"/>
          </reference>
          <reference field="3" count="1" selected="0">
            <x v="28"/>
          </reference>
          <reference field="5" count="1" selected="0">
            <x v="154"/>
          </reference>
          <reference field="6" count="1">
            <x v="88"/>
          </reference>
        </references>
      </pivotArea>
    </format>
    <format dxfId="4482">
      <pivotArea dataOnly="0" labelOnly="1" fieldPosition="0">
        <references count="4">
          <reference field="0" count="1" selected="0">
            <x v="2"/>
          </reference>
          <reference field="3" count="1" selected="0">
            <x v="28"/>
          </reference>
          <reference field="5" count="1" selected="0">
            <x v="159"/>
          </reference>
          <reference field="6" count="1">
            <x v="92"/>
          </reference>
        </references>
      </pivotArea>
    </format>
    <format dxfId="4481">
      <pivotArea dataOnly="0" labelOnly="1" fieldPosition="0">
        <references count="4">
          <reference field="0" count="1" selected="0">
            <x v="3"/>
          </reference>
          <reference field="3" count="1" selected="0">
            <x v="28"/>
          </reference>
          <reference field="5" count="1" selected="0">
            <x v="154"/>
          </reference>
          <reference field="6" count="1">
            <x v="88"/>
          </reference>
        </references>
      </pivotArea>
    </format>
    <format dxfId="4480">
      <pivotArea dataOnly="0" labelOnly="1" fieldPosition="0">
        <references count="4">
          <reference field="0" count="1" selected="0">
            <x v="4"/>
          </reference>
          <reference field="3" count="1" selected="0">
            <x v="28"/>
          </reference>
          <reference field="5" count="1" selected="0">
            <x v="155"/>
          </reference>
          <reference field="6" count="1">
            <x v="89"/>
          </reference>
        </references>
      </pivotArea>
    </format>
    <format dxfId="4479">
      <pivotArea dataOnly="0" labelOnly="1" fieldPosition="0">
        <references count="4">
          <reference field="0" count="1" selected="0">
            <x v="5"/>
          </reference>
          <reference field="3" count="1" selected="0">
            <x v="28"/>
          </reference>
          <reference field="5" count="1" selected="0">
            <x v="156"/>
          </reference>
          <reference field="6" count="1">
            <x v="90"/>
          </reference>
        </references>
      </pivotArea>
    </format>
    <format dxfId="4478">
      <pivotArea dataOnly="0" labelOnly="1" fieldPosition="0">
        <references count="4">
          <reference field="0" count="1" selected="0">
            <x v="6"/>
          </reference>
          <reference field="3" count="1" selected="0">
            <x v="28"/>
          </reference>
          <reference field="5" count="1" selected="0">
            <x v="158"/>
          </reference>
          <reference field="6" count="1">
            <x v="91"/>
          </reference>
        </references>
      </pivotArea>
    </format>
    <format dxfId="4477">
      <pivotArea dataOnly="0" labelOnly="1" fieldPosition="0">
        <references count="4">
          <reference field="0" count="1" selected="0">
            <x v="7"/>
          </reference>
          <reference field="3" count="1" selected="0">
            <x v="28"/>
          </reference>
          <reference field="5" count="1" selected="0">
            <x v="157"/>
          </reference>
          <reference field="6" count="1">
            <x v="104"/>
          </reference>
        </references>
      </pivotArea>
    </format>
    <format dxfId="4476">
      <pivotArea dataOnly="0" labelOnly="1" fieldPosition="0">
        <references count="4">
          <reference field="0" count="1" selected="0">
            <x v="8"/>
          </reference>
          <reference field="3" count="1" selected="0">
            <x v="28"/>
          </reference>
          <reference field="5" count="1" selected="0">
            <x v="159"/>
          </reference>
          <reference field="6" count="1">
            <x v="92"/>
          </reference>
        </references>
      </pivotArea>
    </format>
    <format dxfId="4475">
      <pivotArea dataOnly="0" labelOnly="1" fieldPosition="0">
        <references count="4">
          <reference field="0" count="1" selected="0">
            <x v="9"/>
          </reference>
          <reference field="3" count="1" selected="0">
            <x v="28"/>
          </reference>
          <reference field="5" count="1" selected="0">
            <x v="37"/>
          </reference>
          <reference field="6" count="1">
            <x v="106"/>
          </reference>
        </references>
      </pivotArea>
    </format>
    <format dxfId="4474">
      <pivotArea dataOnly="0" labelOnly="1" fieldPosition="0">
        <references count="4">
          <reference field="0" count="1" selected="0">
            <x v="10"/>
          </reference>
          <reference field="3" count="1" selected="0">
            <x v="28"/>
          </reference>
          <reference field="5" count="1" selected="0">
            <x v="35"/>
          </reference>
          <reference field="6" count="1">
            <x v="102"/>
          </reference>
        </references>
      </pivotArea>
    </format>
    <format dxfId="4473">
      <pivotArea dataOnly="0" labelOnly="1" fieldPosition="0">
        <references count="4">
          <reference field="0" count="1" selected="0">
            <x v="11"/>
          </reference>
          <reference field="3" count="1" selected="0">
            <x v="28"/>
          </reference>
          <reference field="5" count="1" selected="0">
            <x v="154"/>
          </reference>
          <reference field="6" count="1">
            <x v="88"/>
          </reference>
        </references>
      </pivotArea>
    </format>
    <format dxfId="4472">
      <pivotArea dataOnly="0" labelOnly="1" fieldPosition="0">
        <references count="4">
          <reference field="0" count="1" selected="0">
            <x v="12"/>
          </reference>
          <reference field="3" count="1" selected="0">
            <x v="28"/>
          </reference>
          <reference field="5" count="1" selected="0">
            <x v="37"/>
          </reference>
          <reference field="6" count="1">
            <x v="106"/>
          </reference>
        </references>
      </pivotArea>
    </format>
    <format dxfId="4471">
      <pivotArea dataOnly="0" labelOnly="1" fieldPosition="0">
        <references count="4">
          <reference field="0" count="1" selected="0">
            <x v="13"/>
          </reference>
          <reference field="3" count="1" selected="0">
            <x v="28"/>
          </reference>
          <reference field="5" count="1" selected="0">
            <x v="154"/>
          </reference>
          <reference field="6" count="1">
            <x v="88"/>
          </reference>
        </references>
      </pivotArea>
    </format>
    <format dxfId="4470">
      <pivotArea dataOnly="0" labelOnly="1" fieldPosition="0">
        <references count="4">
          <reference field="0" count="1" selected="0">
            <x v="14"/>
          </reference>
          <reference field="3" count="1" selected="0">
            <x v="28"/>
          </reference>
          <reference field="5" count="1" selected="0">
            <x v="156"/>
          </reference>
          <reference field="6" count="1">
            <x v="90"/>
          </reference>
        </references>
      </pivotArea>
    </format>
    <format dxfId="4469">
      <pivotArea dataOnly="0" labelOnly="1" fieldPosition="0">
        <references count="4">
          <reference field="0" count="1" selected="0">
            <x v="15"/>
          </reference>
          <reference field="3" count="1" selected="0">
            <x v="28"/>
          </reference>
          <reference field="5" count="1" selected="0">
            <x v="158"/>
          </reference>
          <reference field="6" count="1">
            <x v="91"/>
          </reference>
        </references>
      </pivotArea>
    </format>
    <format dxfId="4468">
      <pivotArea dataOnly="0" labelOnly="1" fieldPosition="0">
        <references count="4">
          <reference field="0" count="1" selected="0">
            <x v="16"/>
          </reference>
          <reference field="3" count="1" selected="0">
            <x v="28"/>
          </reference>
          <reference field="5" count="1" selected="0">
            <x v="159"/>
          </reference>
          <reference field="6" count="1">
            <x v="92"/>
          </reference>
        </references>
      </pivotArea>
    </format>
    <format dxfId="4467">
      <pivotArea dataOnly="0" labelOnly="1" fieldPosition="0">
        <references count="4">
          <reference field="0" count="1" selected="0">
            <x v="17"/>
          </reference>
          <reference field="3" count="1" selected="0">
            <x v="28"/>
          </reference>
          <reference field="5" count="1" selected="0">
            <x v="155"/>
          </reference>
          <reference field="6" count="1">
            <x v="89"/>
          </reference>
        </references>
      </pivotArea>
    </format>
    <format dxfId="4466">
      <pivotArea dataOnly="0" labelOnly="1" fieldPosition="0">
        <references count="4">
          <reference field="0" count="1" selected="0">
            <x v="18"/>
          </reference>
          <reference field="3" count="1" selected="0">
            <x v="28"/>
          </reference>
          <reference field="5" count="1" selected="0">
            <x v="158"/>
          </reference>
          <reference field="6" count="1">
            <x v="91"/>
          </reference>
        </references>
      </pivotArea>
    </format>
    <format dxfId="4465">
      <pivotArea dataOnly="0" labelOnly="1" fieldPosition="0">
        <references count="4">
          <reference field="0" count="1" selected="0">
            <x v="19"/>
          </reference>
          <reference field="3" count="1" selected="0">
            <x v="28"/>
          </reference>
          <reference field="5" count="1" selected="0">
            <x v="159"/>
          </reference>
          <reference field="6" count="1">
            <x v="92"/>
          </reference>
        </references>
      </pivotArea>
    </format>
    <format dxfId="4464">
      <pivotArea dataOnly="0" labelOnly="1" fieldPosition="0">
        <references count="4">
          <reference field="0" count="1" selected="0">
            <x v="20"/>
          </reference>
          <reference field="3" count="1" selected="0">
            <x v="28"/>
          </reference>
          <reference field="5" count="1" selected="0">
            <x v="99"/>
          </reference>
          <reference field="6" count="1">
            <x v="101"/>
          </reference>
        </references>
      </pivotArea>
    </format>
    <format dxfId="4463">
      <pivotArea dataOnly="0" labelOnly="1" fieldPosition="0">
        <references count="4">
          <reference field="0" count="1" selected="0">
            <x v="21"/>
          </reference>
          <reference field="3" count="1" selected="0">
            <x v="28"/>
          </reference>
          <reference field="5" count="1" selected="0">
            <x v="160"/>
          </reference>
          <reference field="6" count="1">
            <x v="93"/>
          </reference>
        </references>
      </pivotArea>
    </format>
    <format dxfId="4462">
      <pivotArea dataOnly="0" labelOnly="1" fieldPosition="0">
        <references count="4">
          <reference field="0" count="1" selected="0">
            <x v="0"/>
          </reference>
          <reference field="3" count="1" selected="0">
            <x v="29"/>
          </reference>
          <reference field="5" count="1" selected="0">
            <x v="154"/>
          </reference>
          <reference field="6" count="1">
            <x v="88"/>
          </reference>
        </references>
      </pivotArea>
    </format>
    <format dxfId="4461">
      <pivotArea dataOnly="0" labelOnly="1" fieldPosition="0">
        <references count="4">
          <reference field="0" count="1" selected="0">
            <x v="1"/>
          </reference>
          <reference field="3" count="1" selected="0">
            <x v="29"/>
          </reference>
          <reference field="5" count="1" selected="0">
            <x v="157"/>
          </reference>
          <reference field="6" count="1">
            <x v="104"/>
          </reference>
        </references>
      </pivotArea>
    </format>
    <format dxfId="4460">
      <pivotArea dataOnly="0" labelOnly="1" fieldPosition="0">
        <references count="4">
          <reference field="0" count="1" selected="0">
            <x v="2"/>
          </reference>
          <reference field="3" count="1" selected="0">
            <x v="29"/>
          </reference>
          <reference field="5" count="1" selected="0">
            <x v="157"/>
          </reference>
          <reference field="6" count="1">
            <x v="104"/>
          </reference>
        </references>
      </pivotArea>
    </format>
    <format dxfId="4459">
      <pivotArea dataOnly="0" labelOnly="1" fieldPosition="0">
        <references count="4">
          <reference field="0" count="1" selected="0">
            <x v="3"/>
          </reference>
          <reference field="3" count="1" selected="0">
            <x v="29"/>
          </reference>
          <reference field="5" count="1" selected="0">
            <x v="158"/>
          </reference>
          <reference field="6" count="1">
            <x v="91"/>
          </reference>
        </references>
      </pivotArea>
    </format>
    <format dxfId="4458">
      <pivotArea dataOnly="0" labelOnly="1" fieldPosition="0">
        <references count="4">
          <reference field="0" count="1" selected="0">
            <x v="4"/>
          </reference>
          <reference field="3" count="1" selected="0">
            <x v="29"/>
          </reference>
          <reference field="5" count="1" selected="0">
            <x v="156"/>
          </reference>
          <reference field="6" count="1">
            <x v="90"/>
          </reference>
        </references>
      </pivotArea>
    </format>
    <format dxfId="4457">
      <pivotArea dataOnly="0" labelOnly="1" fieldPosition="0">
        <references count="4">
          <reference field="0" count="1" selected="0">
            <x v="5"/>
          </reference>
          <reference field="3" count="1" selected="0">
            <x v="29"/>
          </reference>
          <reference field="5" count="1" selected="0">
            <x v="156"/>
          </reference>
          <reference field="6" count="1">
            <x v="90"/>
          </reference>
        </references>
      </pivotArea>
    </format>
    <format dxfId="4456">
      <pivotArea dataOnly="0" labelOnly="1" fieldPosition="0">
        <references count="4">
          <reference field="0" count="1" selected="0">
            <x v="6"/>
          </reference>
          <reference field="3" count="1" selected="0">
            <x v="29"/>
          </reference>
          <reference field="5" count="1" selected="0">
            <x v="155"/>
          </reference>
          <reference field="6" count="1">
            <x v="89"/>
          </reference>
        </references>
      </pivotArea>
    </format>
    <format dxfId="4455">
      <pivotArea dataOnly="0" labelOnly="1" fieldPosition="0">
        <references count="4">
          <reference field="0" count="1" selected="0">
            <x v="7"/>
          </reference>
          <reference field="3" count="1" selected="0">
            <x v="29"/>
          </reference>
          <reference field="5" count="1" selected="0">
            <x v="154"/>
          </reference>
          <reference field="6" count="1">
            <x v="88"/>
          </reference>
        </references>
      </pivotArea>
    </format>
    <format dxfId="4454">
      <pivotArea dataOnly="0" labelOnly="1" fieldPosition="0">
        <references count="4">
          <reference field="0" count="1" selected="0">
            <x v="8"/>
          </reference>
          <reference field="3" count="1" selected="0">
            <x v="29"/>
          </reference>
          <reference field="5" count="1" selected="0">
            <x v="35"/>
          </reference>
          <reference field="6" count="1">
            <x v="102"/>
          </reference>
        </references>
      </pivotArea>
    </format>
    <format dxfId="4453">
      <pivotArea dataOnly="0" labelOnly="1" fieldPosition="0">
        <references count="4">
          <reference field="0" count="1" selected="0">
            <x v="9"/>
          </reference>
          <reference field="3" count="1" selected="0">
            <x v="29"/>
          </reference>
          <reference field="5" count="1" selected="0">
            <x v="157"/>
          </reference>
          <reference field="6" count="1">
            <x v="104"/>
          </reference>
        </references>
      </pivotArea>
    </format>
    <format dxfId="4452">
      <pivotArea dataOnly="0" labelOnly="1" fieldPosition="0">
        <references count="4">
          <reference field="0" count="1" selected="0">
            <x v="10"/>
          </reference>
          <reference field="3" count="1" selected="0">
            <x v="29"/>
          </reference>
          <reference field="5" count="1" selected="0">
            <x v="157"/>
          </reference>
          <reference field="6" count="1">
            <x v="104"/>
          </reference>
        </references>
      </pivotArea>
    </format>
    <format dxfId="4451">
      <pivotArea dataOnly="0" labelOnly="1" fieldPosition="0">
        <references count="4">
          <reference field="0" count="1" selected="0">
            <x v="11"/>
          </reference>
          <reference field="3" count="1" selected="0">
            <x v="29"/>
          </reference>
          <reference field="5" count="1" selected="0">
            <x v="159"/>
          </reference>
          <reference field="6" count="1">
            <x v="92"/>
          </reference>
        </references>
      </pivotArea>
    </format>
    <format dxfId="4450">
      <pivotArea dataOnly="0" labelOnly="1" fieldPosition="0">
        <references count="4">
          <reference field="0" count="1" selected="0">
            <x v="12"/>
          </reference>
          <reference field="3" count="1" selected="0">
            <x v="29"/>
          </reference>
          <reference field="5" count="1" selected="0">
            <x v="156"/>
          </reference>
          <reference field="6" count="1">
            <x v="90"/>
          </reference>
        </references>
      </pivotArea>
    </format>
    <format dxfId="4449">
      <pivotArea dataOnly="0" labelOnly="1" fieldPosition="0">
        <references count="4">
          <reference field="0" count="1" selected="0">
            <x v="13"/>
          </reference>
          <reference field="3" count="1" selected="0">
            <x v="29"/>
          </reference>
          <reference field="5" count="1" selected="0">
            <x v="157"/>
          </reference>
          <reference field="6" count="1">
            <x v="104"/>
          </reference>
        </references>
      </pivotArea>
    </format>
    <format dxfId="4448">
      <pivotArea dataOnly="0" labelOnly="1" fieldPosition="0">
        <references count="4">
          <reference field="0" count="1" selected="0">
            <x v="14"/>
          </reference>
          <reference field="3" count="1" selected="0">
            <x v="29"/>
          </reference>
          <reference field="5" count="1" selected="0">
            <x v="156"/>
          </reference>
          <reference field="6" count="1">
            <x v="90"/>
          </reference>
        </references>
      </pivotArea>
    </format>
    <format dxfId="4447">
      <pivotArea dataOnly="0" labelOnly="1" fieldPosition="0">
        <references count="4">
          <reference field="0" count="1" selected="0">
            <x v="15"/>
          </reference>
          <reference field="3" count="1" selected="0">
            <x v="29"/>
          </reference>
          <reference field="5" count="1" selected="0">
            <x v="37"/>
          </reference>
          <reference field="6" count="1">
            <x v="106"/>
          </reference>
        </references>
      </pivotArea>
    </format>
    <format dxfId="4446">
      <pivotArea dataOnly="0" labelOnly="1" fieldPosition="0">
        <references count="4">
          <reference field="0" count="1" selected="0">
            <x v="16"/>
          </reference>
          <reference field="3" count="1" selected="0">
            <x v="29"/>
          </reference>
          <reference field="5" count="1" selected="0">
            <x v="158"/>
          </reference>
          <reference field="6" count="1">
            <x v="91"/>
          </reference>
        </references>
      </pivotArea>
    </format>
    <format dxfId="4445">
      <pivotArea dataOnly="0" labelOnly="1" fieldPosition="0">
        <references count="4">
          <reference field="0" count="1" selected="0">
            <x v="17"/>
          </reference>
          <reference field="3" count="1" selected="0">
            <x v="29"/>
          </reference>
          <reference field="5" count="1" selected="0">
            <x v="157"/>
          </reference>
          <reference field="6" count="1">
            <x v="104"/>
          </reference>
        </references>
      </pivotArea>
    </format>
    <format dxfId="4444">
      <pivotArea dataOnly="0" labelOnly="1" fieldPosition="0">
        <references count="4">
          <reference field="0" count="1" selected="0">
            <x v="18"/>
          </reference>
          <reference field="3" count="1" selected="0">
            <x v="29"/>
          </reference>
          <reference field="5" count="1" selected="0">
            <x v="157"/>
          </reference>
          <reference field="6" count="1">
            <x v="104"/>
          </reference>
        </references>
      </pivotArea>
    </format>
    <format dxfId="4443">
      <pivotArea dataOnly="0" labelOnly="1" fieldPosition="0">
        <references count="4">
          <reference field="0" count="1" selected="0">
            <x v="19"/>
          </reference>
          <reference field="3" count="1" selected="0">
            <x v="29"/>
          </reference>
          <reference field="5" count="1" selected="0">
            <x v="160"/>
          </reference>
          <reference field="6" count="1">
            <x v="93"/>
          </reference>
        </references>
      </pivotArea>
    </format>
    <format dxfId="4442">
      <pivotArea dataOnly="0" labelOnly="1" fieldPosition="0">
        <references count="4">
          <reference field="0" count="1" selected="0">
            <x v="20"/>
          </reference>
          <reference field="3" count="1" selected="0">
            <x v="29"/>
          </reference>
          <reference field="5" count="1" selected="0">
            <x v="160"/>
          </reference>
          <reference field="6" count="1">
            <x v="93"/>
          </reference>
        </references>
      </pivotArea>
    </format>
    <format dxfId="4441">
      <pivotArea dataOnly="0" labelOnly="1" fieldPosition="0">
        <references count="4">
          <reference field="0" count="1" selected="0">
            <x v="21"/>
          </reference>
          <reference field="3" count="1" selected="0">
            <x v="29"/>
          </reference>
          <reference field="5" count="1" selected="0">
            <x v="155"/>
          </reference>
          <reference field="6" count="1">
            <x v="89"/>
          </reference>
        </references>
      </pivotArea>
    </format>
    <format dxfId="4440">
      <pivotArea dataOnly="0" labelOnly="1" fieldPosition="0">
        <references count="4">
          <reference field="0" count="1" selected="0">
            <x v="0"/>
          </reference>
          <reference field="3" count="1" selected="0">
            <x v="30"/>
          </reference>
          <reference field="5" count="1" selected="0">
            <x v="40"/>
          </reference>
          <reference field="6" count="1">
            <x v="131"/>
          </reference>
        </references>
      </pivotArea>
    </format>
    <format dxfId="4439">
      <pivotArea dataOnly="0" labelOnly="1" fieldPosition="0">
        <references count="4">
          <reference field="0" count="1" selected="0">
            <x v="1"/>
          </reference>
          <reference field="3" count="1" selected="0">
            <x v="30"/>
          </reference>
          <reference field="5" count="1" selected="0">
            <x v="39"/>
          </reference>
          <reference field="6" count="1">
            <x v="130"/>
          </reference>
        </references>
      </pivotArea>
    </format>
    <format dxfId="4438">
      <pivotArea dataOnly="0" labelOnly="1" fieldPosition="0">
        <references count="4">
          <reference field="0" count="1" selected="0">
            <x v="2"/>
          </reference>
          <reference field="3" count="1" selected="0">
            <x v="30"/>
          </reference>
          <reference field="5" count="1" selected="0">
            <x v="41"/>
          </reference>
          <reference field="6" count="1">
            <x v="132"/>
          </reference>
        </references>
      </pivotArea>
    </format>
    <format dxfId="4437">
      <pivotArea dataOnly="0" labelOnly="1" fieldPosition="0">
        <references count="4">
          <reference field="0" count="1" selected="0">
            <x v="3"/>
          </reference>
          <reference field="3" count="1" selected="0">
            <x v="30"/>
          </reference>
          <reference field="5" count="1" selected="0">
            <x v="41"/>
          </reference>
          <reference field="6" count="1">
            <x v="132"/>
          </reference>
        </references>
      </pivotArea>
    </format>
    <format dxfId="4436">
      <pivotArea dataOnly="0" labelOnly="1" fieldPosition="0">
        <references count="4">
          <reference field="0" count="1" selected="0">
            <x v="4"/>
          </reference>
          <reference field="3" count="1" selected="0">
            <x v="30"/>
          </reference>
          <reference field="5" count="1" selected="0">
            <x v="38"/>
          </reference>
          <reference field="6" count="1">
            <x v="180"/>
          </reference>
        </references>
      </pivotArea>
    </format>
    <format dxfId="4435">
      <pivotArea dataOnly="0" labelOnly="1" fieldPosition="0">
        <references count="4">
          <reference field="0" count="1" selected="0">
            <x v="5"/>
          </reference>
          <reference field="3" count="1" selected="0">
            <x v="30"/>
          </reference>
          <reference field="5" count="1" selected="0">
            <x v="39"/>
          </reference>
          <reference field="6" count="1">
            <x v="130"/>
          </reference>
        </references>
      </pivotArea>
    </format>
    <format dxfId="4434">
      <pivotArea dataOnly="0" labelOnly="1" fieldPosition="0">
        <references count="4">
          <reference field="0" count="1" selected="0">
            <x v="0"/>
          </reference>
          <reference field="3" count="1" selected="0">
            <x v="31"/>
          </reference>
          <reference field="5" count="1" selected="0">
            <x v="103"/>
          </reference>
          <reference field="6" count="1">
            <x v="126"/>
          </reference>
        </references>
      </pivotArea>
    </format>
    <format dxfId="4433">
      <pivotArea dataOnly="0" labelOnly="1" fieldPosition="0">
        <references count="4">
          <reference field="0" count="1" selected="0">
            <x v="1"/>
          </reference>
          <reference field="3" count="1" selected="0">
            <x v="31"/>
          </reference>
          <reference field="5" count="1" selected="0">
            <x v="105"/>
          </reference>
          <reference field="6" count="1">
            <x v="121"/>
          </reference>
        </references>
      </pivotArea>
    </format>
    <format dxfId="4432">
      <pivotArea dataOnly="0" labelOnly="1" fieldPosition="0">
        <references count="4">
          <reference field="0" count="1" selected="0">
            <x v="2"/>
          </reference>
          <reference field="3" count="1" selected="0">
            <x v="31"/>
          </reference>
          <reference field="5" count="1" selected="0">
            <x v="101"/>
          </reference>
          <reference field="6" count="1">
            <x v="118"/>
          </reference>
        </references>
      </pivotArea>
    </format>
    <format dxfId="4431">
      <pivotArea dataOnly="0" labelOnly="1" fieldPosition="0">
        <references count="4">
          <reference field="0" count="1" selected="0">
            <x v="3"/>
          </reference>
          <reference field="3" count="1" selected="0">
            <x v="31"/>
          </reference>
          <reference field="5" count="1" selected="0">
            <x v="100"/>
          </reference>
          <reference field="6" count="1">
            <x v="117"/>
          </reference>
        </references>
      </pivotArea>
    </format>
    <format dxfId="4430">
      <pivotArea dataOnly="0" labelOnly="1" fieldPosition="0">
        <references count="4">
          <reference field="0" count="1" selected="0">
            <x v="4"/>
          </reference>
          <reference field="3" count="1" selected="0">
            <x v="31"/>
          </reference>
          <reference field="5" count="1" selected="0">
            <x v="104"/>
          </reference>
          <reference field="6" count="1">
            <x v="120"/>
          </reference>
        </references>
      </pivotArea>
    </format>
    <format dxfId="4429">
      <pivotArea dataOnly="0" labelOnly="1" fieldPosition="0">
        <references count="4">
          <reference field="0" count="1" selected="0">
            <x v="5"/>
          </reference>
          <reference field="3" count="1" selected="0">
            <x v="31"/>
          </reference>
          <reference field="5" count="1" selected="0">
            <x v="106"/>
          </reference>
          <reference field="6" count="1">
            <x v="122"/>
          </reference>
        </references>
      </pivotArea>
    </format>
    <format dxfId="4428">
      <pivotArea dataOnly="0" labelOnly="1" fieldPosition="0">
        <references count="4">
          <reference field="0" count="1" selected="0">
            <x v="6"/>
          </reference>
          <reference field="3" count="1" selected="0">
            <x v="31"/>
          </reference>
          <reference field="5" count="1" selected="0">
            <x v="106"/>
          </reference>
          <reference field="6" count="1">
            <x v="122"/>
          </reference>
        </references>
      </pivotArea>
    </format>
    <format dxfId="4427">
      <pivotArea dataOnly="0" labelOnly="1" fieldPosition="0">
        <references count="4">
          <reference field="0" count="1" selected="0">
            <x v="7"/>
          </reference>
          <reference field="3" count="1" selected="0">
            <x v="31"/>
          </reference>
          <reference field="5" count="1" selected="0">
            <x v="104"/>
          </reference>
          <reference field="6" count="1">
            <x v="120"/>
          </reference>
        </references>
      </pivotArea>
    </format>
    <format dxfId="4426">
      <pivotArea dataOnly="0" labelOnly="1" fieldPosition="0">
        <references count="4">
          <reference field="0" count="1" selected="0">
            <x v="8"/>
          </reference>
          <reference field="3" count="1" selected="0">
            <x v="31"/>
          </reference>
          <reference field="5" count="1" selected="0">
            <x v="102"/>
          </reference>
          <reference field="6" count="1">
            <x v="119"/>
          </reference>
        </references>
      </pivotArea>
    </format>
    <format dxfId="4425">
      <pivotArea dataOnly="0" labelOnly="1" fieldPosition="0">
        <references count="4">
          <reference field="0" count="1" selected="0">
            <x v="9"/>
          </reference>
          <reference field="3" count="1" selected="0">
            <x v="31"/>
          </reference>
          <reference field="5" count="1" selected="0">
            <x v="42"/>
          </reference>
          <reference field="6" count="1">
            <x v="124"/>
          </reference>
        </references>
      </pivotArea>
    </format>
    <format dxfId="4424">
      <pivotArea dataOnly="0" labelOnly="1" fieldPosition="0">
        <references count="4">
          <reference field="0" count="1" selected="0">
            <x v="10"/>
          </reference>
          <reference field="3" count="1" selected="0">
            <x v="31"/>
          </reference>
          <reference field="5" count="1" selected="0">
            <x v="100"/>
          </reference>
          <reference field="6" count="1">
            <x v="117"/>
          </reference>
        </references>
      </pivotArea>
    </format>
    <format dxfId="4423">
      <pivotArea dataOnly="0" labelOnly="1" fieldPosition="0">
        <references count="4">
          <reference field="0" count="1" selected="0">
            <x v="11"/>
          </reference>
          <reference field="3" count="1" selected="0">
            <x v="31"/>
          </reference>
          <reference field="5" count="1" selected="0">
            <x v="42"/>
          </reference>
          <reference field="6" count="1">
            <x v="124"/>
          </reference>
        </references>
      </pivotArea>
    </format>
    <format dxfId="4422">
      <pivotArea dataOnly="0" labelOnly="1" fieldPosition="0">
        <references count="4">
          <reference field="0" count="1" selected="0">
            <x v="12"/>
          </reference>
          <reference field="3" count="1" selected="0">
            <x v="31"/>
          </reference>
          <reference field="5" count="1" selected="0">
            <x v="105"/>
          </reference>
          <reference field="6" count="1">
            <x v="121"/>
          </reference>
        </references>
      </pivotArea>
    </format>
    <format dxfId="4421">
      <pivotArea dataOnly="0" labelOnly="1" fieldPosition="0">
        <references count="4">
          <reference field="0" count="1" selected="0">
            <x v="13"/>
          </reference>
          <reference field="3" count="1" selected="0">
            <x v="31"/>
          </reference>
          <reference field="5" count="1" selected="0">
            <x v="104"/>
          </reference>
          <reference field="6" count="1">
            <x v="120"/>
          </reference>
        </references>
      </pivotArea>
    </format>
    <format dxfId="4420">
      <pivotArea dataOnly="0" labelOnly="1" fieldPosition="0">
        <references count="4">
          <reference field="0" count="1" selected="0">
            <x v="14"/>
          </reference>
          <reference field="3" count="1" selected="0">
            <x v="31"/>
          </reference>
          <reference field="5" count="1" selected="0">
            <x v="101"/>
          </reference>
          <reference field="6" count="1">
            <x v="118"/>
          </reference>
        </references>
      </pivotArea>
    </format>
    <format dxfId="4419">
      <pivotArea dataOnly="0" labelOnly="1" fieldPosition="0">
        <references count="4">
          <reference field="0" count="1" selected="0">
            <x v="15"/>
          </reference>
          <reference field="3" count="1" selected="0">
            <x v="31"/>
          </reference>
          <reference field="5" count="1" selected="0">
            <x v="102"/>
          </reference>
          <reference field="6" count="1">
            <x v="119"/>
          </reference>
        </references>
      </pivotArea>
    </format>
    <format dxfId="4418">
      <pivotArea dataOnly="0" labelOnly="1" fieldPosition="0">
        <references count="4">
          <reference field="0" count="1" selected="0">
            <x v="16"/>
          </reference>
          <reference field="3" count="1" selected="0">
            <x v="31"/>
          </reference>
          <reference field="5" count="1" selected="0">
            <x v="104"/>
          </reference>
          <reference field="6" count="1">
            <x v="120"/>
          </reference>
        </references>
      </pivotArea>
    </format>
    <format dxfId="4417">
      <pivotArea dataOnly="0" labelOnly="1" fieldPosition="0">
        <references count="4">
          <reference field="0" count="1" selected="0">
            <x v="17"/>
          </reference>
          <reference field="3" count="1" selected="0">
            <x v="31"/>
          </reference>
          <reference field="5" count="1" selected="0">
            <x v="106"/>
          </reference>
          <reference field="6" count="1">
            <x v="122"/>
          </reference>
        </references>
      </pivotArea>
    </format>
    <format dxfId="4416">
      <pivotArea dataOnly="0" labelOnly="1" fieldPosition="0">
        <references count="4">
          <reference field="0" count="1" selected="0">
            <x v="18"/>
          </reference>
          <reference field="3" count="1" selected="0">
            <x v="31"/>
          </reference>
          <reference field="5" count="1" selected="0">
            <x v="107"/>
          </reference>
          <reference field="6" count="1">
            <x v="123"/>
          </reference>
        </references>
      </pivotArea>
    </format>
    <format dxfId="4415">
      <pivotArea dataOnly="0" labelOnly="1" fieldPosition="0">
        <references count="4">
          <reference field="0" count="1" selected="0">
            <x v="19"/>
          </reference>
          <reference field="3" count="1" selected="0">
            <x v="31"/>
          </reference>
          <reference field="5" count="1" selected="0">
            <x v="107"/>
          </reference>
          <reference field="6" count="1">
            <x v="123"/>
          </reference>
        </references>
      </pivotArea>
    </format>
    <format dxfId="4414">
      <pivotArea dataOnly="0" labelOnly="1" fieldPosition="0">
        <references count="4">
          <reference field="0" count="1" selected="0">
            <x v="0"/>
          </reference>
          <reference field="3" count="1" selected="0">
            <x v="32"/>
          </reference>
          <reference field="5" count="1" selected="0">
            <x v="42"/>
          </reference>
          <reference field="6" count="1">
            <x v="124"/>
          </reference>
        </references>
      </pivotArea>
    </format>
    <format dxfId="4413">
      <pivotArea dataOnly="0" labelOnly="1" fieldPosition="0">
        <references count="4">
          <reference field="0" count="1" selected="0">
            <x v="1"/>
          </reference>
          <reference field="3" count="1" selected="0">
            <x v="32"/>
          </reference>
          <reference field="5" count="1" selected="0">
            <x v="101"/>
          </reference>
          <reference field="6" count="1">
            <x v="118"/>
          </reference>
        </references>
      </pivotArea>
    </format>
    <format dxfId="4412">
      <pivotArea dataOnly="0" labelOnly="1" fieldPosition="0">
        <references count="4">
          <reference field="0" count="1" selected="0">
            <x v="2"/>
          </reference>
          <reference field="3" count="1" selected="0">
            <x v="32"/>
          </reference>
          <reference field="5" count="1" selected="0">
            <x v="102"/>
          </reference>
          <reference field="6" count="1">
            <x v="119"/>
          </reference>
        </references>
      </pivotArea>
    </format>
    <format dxfId="4411">
      <pivotArea dataOnly="0" labelOnly="1" fieldPosition="0">
        <references count="4">
          <reference field="0" count="1" selected="0">
            <x v="3"/>
          </reference>
          <reference field="3" count="1" selected="0">
            <x v="32"/>
          </reference>
          <reference field="5" count="1" selected="0">
            <x v="103"/>
          </reference>
          <reference field="6" count="1">
            <x v="126"/>
          </reference>
        </references>
      </pivotArea>
    </format>
    <format dxfId="4410">
      <pivotArea dataOnly="0" labelOnly="1" fieldPosition="0">
        <references count="4">
          <reference field="0" count="1" selected="0">
            <x v="4"/>
          </reference>
          <reference field="3" count="1" selected="0">
            <x v="32"/>
          </reference>
          <reference field="5" count="1" selected="0">
            <x v="104"/>
          </reference>
          <reference field="6" count="1">
            <x v="120"/>
          </reference>
        </references>
      </pivotArea>
    </format>
    <format dxfId="4409">
      <pivotArea dataOnly="0" labelOnly="1" fieldPosition="0">
        <references count="4">
          <reference field="0" count="1" selected="0">
            <x v="5"/>
          </reference>
          <reference field="3" count="1" selected="0">
            <x v="32"/>
          </reference>
          <reference field="5" count="1" selected="0">
            <x v="100"/>
          </reference>
          <reference field="6" count="1">
            <x v="117"/>
          </reference>
        </references>
      </pivotArea>
    </format>
    <format dxfId="4408">
      <pivotArea dataOnly="0" labelOnly="1" fieldPosition="0">
        <references count="4">
          <reference field="0" count="1" selected="0">
            <x v="6"/>
          </reference>
          <reference field="3" count="1" selected="0">
            <x v="32"/>
          </reference>
          <reference field="5" count="1" selected="0">
            <x v="104"/>
          </reference>
          <reference field="6" count="1">
            <x v="120"/>
          </reference>
        </references>
      </pivotArea>
    </format>
    <format dxfId="4407">
      <pivotArea dataOnly="0" labelOnly="1" fieldPosition="0">
        <references count="4">
          <reference field="0" count="1" selected="0">
            <x v="7"/>
          </reference>
          <reference field="3" count="1" selected="0">
            <x v="32"/>
          </reference>
          <reference field="5" count="1" selected="0">
            <x v="42"/>
          </reference>
          <reference field="6" count="1">
            <x v="124"/>
          </reference>
        </references>
      </pivotArea>
    </format>
    <format dxfId="4406">
      <pivotArea dataOnly="0" labelOnly="1" fieldPosition="0">
        <references count="4">
          <reference field="0" count="1" selected="0">
            <x v="8"/>
          </reference>
          <reference field="3" count="1" selected="0">
            <x v="32"/>
          </reference>
          <reference field="5" count="1" selected="0">
            <x v="105"/>
          </reference>
          <reference field="6" count="1">
            <x v="121"/>
          </reference>
        </references>
      </pivotArea>
    </format>
    <format dxfId="4405">
      <pivotArea dataOnly="0" labelOnly="1" fieldPosition="0">
        <references count="4">
          <reference field="0" count="1" selected="0">
            <x v="9"/>
          </reference>
          <reference field="3" count="1" selected="0">
            <x v="32"/>
          </reference>
          <reference field="5" count="1" selected="0">
            <x v="107"/>
          </reference>
          <reference field="6" count="1">
            <x v="123"/>
          </reference>
        </references>
      </pivotArea>
    </format>
    <format dxfId="4404">
      <pivotArea dataOnly="0" labelOnly="1" fieldPosition="0">
        <references count="4">
          <reference field="0" count="1" selected="0">
            <x v="10"/>
          </reference>
          <reference field="3" count="1" selected="0">
            <x v="32"/>
          </reference>
          <reference field="5" count="1" selected="0">
            <x v="107"/>
          </reference>
          <reference field="6" count="1">
            <x v="123"/>
          </reference>
        </references>
      </pivotArea>
    </format>
    <format dxfId="4403">
      <pivotArea dataOnly="0" labelOnly="1" fieldPosition="0">
        <references count="4">
          <reference field="0" count="1" selected="0">
            <x v="11"/>
          </reference>
          <reference field="3" count="1" selected="0">
            <x v="32"/>
          </reference>
          <reference field="5" count="1" selected="0">
            <x v="103"/>
          </reference>
          <reference field="6" count="1">
            <x v="126"/>
          </reference>
        </references>
      </pivotArea>
    </format>
    <format dxfId="4402">
      <pivotArea dataOnly="0" labelOnly="1" fieldPosition="0">
        <references count="4">
          <reference field="0" count="1" selected="0">
            <x v="12"/>
          </reference>
          <reference field="3" count="1" selected="0">
            <x v="32"/>
          </reference>
          <reference field="5" count="1" selected="0">
            <x v="104"/>
          </reference>
          <reference field="6" count="1">
            <x v="120"/>
          </reference>
        </references>
      </pivotArea>
    </format>
    <format dxfId="4401">
      <pivotArea dataOnly="0" labelOnly="1" fieldPosition="0">
        <references count="4">
          <reference field="0" count="1" selected="0">
            <x v="13"/>
          </reference>
          <reference field="3" count="1" selected="0">
            <x v="32"/>
          </reference>
          <reference field="5" count="1" selected="0">
            <x v="100"/>
          </reference>
          <reference field="6" count="1">
            <x v="117"/>
          </reference>
        </references>
      </pivotArea>
    </format>
    <format dxfId="4400">
      <pivotArea dataOnly="0" labelOnly="1" fieldPosition="0">
        <references count="4">
          <reference field="0" count="1" selected="0">
            <x v="14"/>
          </reference>
          <reference field="3" count="1" selected="0">
            <x v="32"/>
          </reference>
          <reference field="5" count="1" selected="0">
            <x v="101"/>
          </reference>
          <reference field="6" count="1">
            <x v="118"/>
          </reference>
        </references>
      </pivotArea>
    </format>
    <format dxfId="4399">
      <pivotArea dataOnly="0" labelOnly="1" fieldPosition="0">
        <references count="4">
          <reference field="0" count="1" selected="0">
            <x v="15"/>
          </reference>
          <reference field="3" count="1" selected="0">
            <x v="32"/>
          </reference>
          <reference field="5" count="1" selected="0">
            <x v="102"/>
          </reference>
          <reference field="6" count="1">
            <x v="119"/>
          </reference>
        </references>
      </pivotArea>
    </format>
    <format dxfId="4398">
      <pivotArea dataOnly="0" labelOnly="1" fieldPosition="0">
        <references count="4">
          <reference field="0" count="1" selected="0">
            <x v="16"/>
          </reference>
          <reference field="3" count="1" selected="0">
            <x v="32"/>
          </reference>
          <reference field="5" count="1" selected="0">
            <x v="102"/>
          </reference>
          <reference field="6" count="1">
            <x v="119"/>
          </reference>
        </references>
      </pivotArea>
    </format>
    <format dxfId="4397">
      <pivotArea dataOnly="0" labelOnly="1" fieldPosition="0">
        <references count="4">
          <reference field="0" count="1" selected="0">
            <x v="17"/>
          </reference>
          <reference field="3" count="1" selected="0">
            <x v="32"/>
          </reference>
          <reference field="5" count="1" selected="0">
            <x v="104"/>
          </reference>
          <reference field="6" count="1">
            <x v="120"/>
          </reference>
        </references>
      </pivotArea>
    </format>
    <format dxfId="4396">
      <pivotArea dataOnly="0" labelOnly="1" fieldPosition="0">
        <references count="4">
          <reference field="0" count="1" selected="0">
            <x v="18"/>
          </reference>
          <reference field="3" count="1" selected="0">
            <x v="32"/>
          </reference>
          <reference field="5" count="1" selected="0">
            <x v="105"/>
          </reference>
          <reference field="6" count="1">
            <x v="121"/>
          </reference>
        </references>
      </pivotArea>
    </format>
    <format dxfId="4395">
      <pivotArea dataOnly="0" labelOnly="1" fieldPosition="0">
        <references count="4">
          <reference field="0" count="1" selected="0">
            <x v="19"/>
          </reference>
          <reference field="3" count="1" selected="0">
            <x v="32"/>
          </reference>
          <reference field="5" count="1" selected="0">
            <x v="106"/>
          </reference>
          <reference field="6" count="1">
            <x v="122"/>
          </reference>
        </references>
      </pivotArea>
    </format>
    <format dxfId="4394">
      <pivotArea dataOnly="0" labelOnly="1" fieldPosition="0">
        <references count="4">
          <reference field="0" count="1" selected="0">
            <x v="20"/>
          </reference>
          <reference field="3" count="1" selected="0">
            <x v="32"/>
          </reference>
          <reference field="5" count="1" selected="0">
            <x v="43"/>
          </reference>
          <reference field="6" count="1">
            <x v="127"/>
          </reference>
        </references>
      </pivotArea>
    </format>
    <format dxfId="4393">
      <pivotArea dataOnly="0" labelOnly="1" fieldPosition="0">
        <references count="4">
          <reference field="0" count="1" selected="0">
            <x v="0"/>
          </reference>
          <reference field="3" count="1" selected="0">
            <x v="33"/>
          </reference>
          <reference field="5" count="1" selected="0">
            <x v="164"/>
          </reference>
          <reference field="6" count="1">
            <x v="125"/>
          </reference>
        </references>
      </pivotArea>
    </format>
    <format dxfId="4392">
      <pivotArea dataOnly="0" labelOnly="1" fieldPosition="0">
        <references count="4">
          <reference field="0" count="1" selected="0">
            <x v="1"/>
          </reference>
          <reference field="3" count="1" selected="0">
            <x v="33"/>
          </reference>
          <reference field="5" count="1" selected="0">
            <x v="161"/>
          </reference>
          <reference field="6" count="1">
            <x v="112"/>
          </reference>
        </references>
      </pivotArea>
    </format>
    <format dxfId="4391">
      <pivotArea dataOnly="0" labelOnly="1" fieldPosition="0">
        <references count="4">
          <reference field="0" count="1" selected="0">
            <x v="2"/>
          </reference>
          <reference field="3" count="1" selected="0">
            <x v="33"/>
          </reference>
          <reference field="5" count="1" selected="0">
            <x v="42"/>
          </reference>
          <reference field="6" count="1">
            <x v="124"/>
          </reference>
        </references>
      </pivotArea>
    </format>
    <format dxfId="4390">
      <pivotArea dataOnly="0" labelOnly="1" fieldPosition="0">
        <references count="4">
          <reference field="0" count="1" selected="0">
            <x v="3"/>
          </reference>
          <reference field="3" count="1" selected="0">
            <x v="33"/>
          </reference>
          <reference field="5" count="1" selected="0">
            <x v="161"/>
          </reference>
          <reference field="6" count="1">
            <x v="112"/>
          </reference>
        </references>
      </pivotArea>
    </format>
    <format dxfId="4389">
      <pivotArea dataOnly="0" labelOnly="1" fieldPosition="0">
        <references count="4">
          <reference field="0" count="1" selected="0">
            <x v="4"/>
          </reference>
          <reference field="3" count="1" selected="0">
            <x v="33"/>
          </reference>
          <reference field="5" count="1" selected="0">
            <x v="165"/>
          </reference>
          <reference field="6" count="1">
            <x v="115"/>
          </reference>
        </references>
      </pivotArea>
    </format>
    <format dxfId="4388">
      <pivotArea dataOnly="0" labelOnly="1" fieldPosition="0">
        <references count="4">
          <reference field="0" count="1" selected="0">
            <x v="5"/>
          </reference>
          <reference field="3" count="1" selected="0">
            <x v="33"/>
          </reference>
          <reference field="5" count="1" selected="0">
            <x v="162"/>
          </reference>
          <reference field="6" count="1">
            <x v="113"/>
          </reference>
        </references>
      </pivotArea>
    </format>
    <format dxfId="4387">
      <pivotArea dataOnly="0" labelOnly="1" fieldPosition="0">
        <references count="4">
          <reference field="0" count="1" selected="0">
            <x v="6"/>
          </reference>
          <reference field="3" count="1" selected="0">
            <x v="33"/>
          </reference>
          <reference field="5" count="1" selected="0">
            <x v="42"/>
          </reference>
          <reference field="6" count="1">
            <x v="124"/>
          </reference>
        </references>
      </pivotArea>
    </format>
    <format dxfId="4386">
      <pivotArea dataOnly="0" labelOnly="1" fieldPosition="0">
        <references count="4">
          <reference field="0" count="1" selected="0">
            <x v="7"/>
          </reference>
          <reference field="3" count="1" selected="0">
            <x v="33"/>
          </reference>
          <reference field="5" count="1" selected="0">
            <x v="163"/>
          </reference>
          <reference field="6" count="1">
            <x v="114"/>
          </reference>
        </references>
      </pivotArea>
    </format>
    <format dxfId="4385">
      <pivotArea dataOnly="0" labelOnly="1" fieldPosition="0">
        <references count="4">
          <reference field="0" count="1" selected="0">
            <x v="8"/>
          </reference>
          <reference field="3" count="1" selected="0">
            <x v="33"/>
          </reference>
          <reference field="5" count="1" selected="0">
            <x v="164"/>
          </reference>
          <reference field="6" count="1">
            <x v="125"/>
          </reference>
        </references>
      </pivotArea>
    </format>
    <format dxfId="4384">
      <pivotArea dataOnly="0" labelOnly="1" fieldPosition="0">
        <references count="4">
          <reference field="0" count="1" selected="0">
            <x v="9"/>
          </reference>
          <reference field="3" count="1" selected="0">
            <x v="33"/>
          </reference>
          <reference field="5" count="1" selected="0">
            <x v="165"/>
          </reference>
          <reference field="6" count="1">
            <x v="115"/>
          </reference>
        </references>
      </pivotArea>
    </format>
    <format dxfId="4383">
      <pivotArea dataOnly="0" labelOnly="1" fieldPosition="0">
        <references count="4">
          <reference field="0" count="1" selected="0">
            <x v="10"/>
          </reference>
          <reference field="3" count="1" selected="0">
            <x v="33"/>
          </reference>
          <reference field="5" count="1" selected="0">
            <x v="42"/>
          </reference>
          <reference field="6" count="1">
            <x v="124"/>
          </reference>
        </references>
      </pivotArea>
    </format>
    <format dxfId="4382">
      <pivotArea dataOnly="0" labelOnly="1" fieldPosition="0">
        <references count="4">
          <reference field="0" count="1" selected="0">
            <x v="11"/>
          </reference>
          <reference field="3" count="1" selected="0">
            <x v="33"/>
          </reference>
          <reference field="5" count="1" selected="0">
            <x v="164"/>
          </reference>
          <reference field="6" count="1">
            <x v="125"/>
          </reference>
        </references>
      </pivotArea>
    </format>
    <format dxfId="4381">
      <pivotArea dataOnly="0" labelOnly="1" fieldPosition="0">
        <references count="4">
          <reference field="0" count="1" selected="0">
            <x v="12"/>
          </reference>
          <reference field="3" count="1" selected="0">
            <x v="33"/>
          </reference>
          <reference field="5" count="1" selected="0">
            <x v="161"/>
          </reference>
          <reference field="6" count="1">
            <x v="112"/>
          </reference>
        </references>
      </pivotArea>
    </format>
    <format dxfId="4380">
      <pivotArea dataOnly="0" labelOnly="1" fieldPosition="0">
        <references count="4">
          <reference field="0" count="1" selected="0">
            <x v="13"/>
          </reference>
          <reference field="3" count="1" selected="0">
            <x v="33"/>
          </reference>
          <reference field="5" count="1" selected="0">
            <x v="161"/>
          </reference>
          <reference field="6" count="1">
            <x v="112"/>
          </reference>
        </references>
      </pivotArea>
    </format>
    <format dxfId="4379">
      <pivotArea dataOnly="0" labelOnly="1" fieldPosition="0">
        <references count="4">
          <reference field="0" count="1" selected="0">
            <x v="14"/>
          </reference>
          <reference field="3" count="1" selected="0">
            <x v="33"/>
          </reference>
          <reference field="5" count="1" selected="0">
            <x v="163"/>
          </reference>
          <reference field="6" count="1">
            <x v="114"/>
          </reference>
        </references>
      </pivotArea>
    </format>
    <format dxfId="4378">
      <pivotArea dataOnly="0" labelOnly="1" fieldPosition="0">
        <references count="4">
          <reference field="0" count="1" selected="0">
            <x v="15"/>
          </reference>
          <reference field="3" count="1" selected="0">
            <x v="33"/>
          </reference>
          <reference field="5" count="1" selected="0">
            <x v="164"/>
          </reference>
          <reference field="6" count="1">
            <x v="125"/>
          </reference>
        </references>
      </pivotArea>
    </format>
    <format dxfId="4377">
      <pivotArea dataOnly="0" labelOnly="1" fieldPosition="0">
        <references count="4">
          <reference field="0" count="1" selected="0">
            <x v="16"/>
          </reference>
          <reference field="3" count="1" selected="0">
            <x v="33"/>
          </reference>
          <reference field="5" count="1" selected="0">
            <x v="165"/>
          </reference>
          <reference field="6" count="1">
            <x v="115"/>
          </reference>
        </references>
      </pivotArea>
    </format>
    <format dxfId="4376">
      <pivotArea dataOnly="0" labelOnly="1" fieldPosition="0">
        <references count="4">
          <reference field="0" count="1" selected="0">
            <x v="17"/>
          </reference>
          <reference field="3" count="1" selected="0">
            <x v="33"/>
          </reference>
          <reference field="5" count="1" selected="0">
            <x v="166"/>
          </reference>
          <reference field="6" count="1">
            <x v="116"/>
          </reference>
        </references>
      </pivotArea>
    </format>
    <format dxfId="4375">
      <pivotArea dataOnly="0" labelOnly="1" fieldPosition="0">
        <references count="4">
          <reference field="0" count="1" selected="0">
            <x v="18"/>
          </reference>
          <reference field="3" count="1" selected="0">
            <x v="33"/>
          </reference>
          <reference field="5" count="1" selected="0">
            <x v="166"/>
          </reference>
          <reference field="6" count="1">
            <x v="116"/>
          </reference>
        </references>
      </pivotArea>
    </format>
    <format dxfId="4374">
      <pivotArea dataOnly="0" labelOnly="1" fieldPosition="0">
        <references count="4">
          <reference field="0" count="1" selected="0">
            <x v="19"/>
          </reference>
          <reference field="3" count="1" selected="0">
            <x v="33"/>
          </reference>
          <reference field="5" count="1" selected="0">
            <x v="42"/>
          </reference>
          <reference field="6" count="1">
            <x v="124"/>
          </reference>
        </references>
      </pivotArea>
    </format>
    <format dxfId="4373">
      <pivotArea dataOnly="0" labelOnly="1" fieldPosition="0">
        <references count="4">
          <reference field="0" count="1" selected="0">
            <x v="0"/>
          </reference>
          <reference field="3" count="1" selected="0">
            <x v="34"/>
          </reference>
          <reference field="5" count="1" selected="0">
            <x v="164"/>
          </reference>
          <reference field="6" count="1">
            <x v="125"/>
          </reference>
        </references>
      </pivotArea>
    </format>
    <format dxfId="4372">
      <pivotArea dataOnly="0" labelOnly="1" fieldPosition="0">
        <references count="4">
          <reference field="0" count="1" selected="0">
            <x v="1"/>
          </reference>
          <reference field="3" count="1" selected="0">
            <x v="34"/>
          </reference>
          <reference field="5" count="1" selected="0">
            <x v="161"/>
          </reference>
          <reference field="6" count="1">
            <x v="112"/>
          </reference>
        </references>
      </pivotArea>
    </format>
    <format dxfId="4371">
      <pivotArea dataOnly="0" labelOnly="1" fieldPosition="0">
        <references count="4">
          <reference field="0" count="1" selected="0">
            <x v="2"/>
          </reference>
          <reference field="3" count="1" selected="0">
            <x v="34"/>
          </reference>
          <reference field="5" count="1" selected="0">
            <x v="42"/>
          </reference>
          <reference field="6" count="1">
            <x v="124"/>
          </reference>
        </references>
      </pivotArea>
    </format>
    <format dxfId="4370">
      <pivotArea dataOnly="0" labelOnly="1" fieldPosition="0">
        <references count="4">
          <reference field="0" count="1" selected="0">
            <x v="3"/>
          </reference>
          <reference field="3" count="1" selected="0">
            <x v="34"/>
          </reference>
          <reference field="5" count="1" selected="0">
            <x v="161"/>
          </reference>
          <reference field="6" count="1">
            <x v="112"/>
          </reference>
        </references>
      </pivotArea>
    </format>
    <format dxfId="4369">
      <pivotArea dataOnly="0" labelOnly="1" fieldPosition="0">
        <references count="4">
          <reference field="0" count="1" selected="0">
            <x v="4"/>
          </reference>
          <reference field="3" count="1" selected="0">
            <x v="34"/>
          </reference>
          <reference field="5" count="1" selected="0">
            <x v="162"/>
          </reference>
          <reference field="6" count="1">
            <x v="113"/>
          </reference>
        </references>
      </pivotArea>
    </format>
    <format dxfId="4368">
      <pivotArea dataOnly="0" labelOnly="1" fieldPosition="0">
        <references count="4">
          <reference field="0" count="1" selected="0">
            <x v="5"/>
          </reference>
          <reference field="3" count="1" selected="0">
            <x v="34"/>
          </reference>
          <reference field="5" count="1" selected="0">
            <x v="163"/>
          </reference>
          <reference field="6" count="1">
            <x v="114"/>
          </reference>
        </references>
      </pivotArea>
    </format>
    <format dxfId="4367">
      <pivotArea dataOnly="0" labelOnly="1" fieldPosition="0">
        <references count="4">
          <reference field="0" count="1" selected="0">
            <x v="6"/>
          </reference>
          <reference field="3" count="1" selected="0">
            <x v="34"/>
          </reference>
          <reference field="5" count="1" selected="0">
            <x v="164"/>
          </reference>
          <reference field="6" count="1">
            <x v="125"/>
          </reference>
        </references>
      </pivotArea>
    </format>
    <format dxfId="4366">
      <pivotArea dataOnly="0" labelOnly="1" fieldPosition="0">
        <references count="4">
          <reference field="0" count="1" selected="0">
            <x v="7"/>
          </reference>
          <reference field="3" count="1" selected="0">
            <x v="34"/>
          </reference>
          <reference field="5" count="1" selected="0">
            <x v="165"/>
          </reference>
          <reference field="6" count="1">
            <x v="115"/>
          </reference>
        </references>
      </pivotArea>
    </format>
    <format dxfId="4365">
      <pivotArea dataOnly="0" labelOnly="1" fieldPosition="0">
        <references count="4">
          <reference field="0" count="1" selected="0">
            <x v="8"/>
          </reference>
          <reference field="3" count="1" selected="0">
            <x v="34"/>
          </reference>
          <reference field="5" count="1" selected="0">
            <x v="164"/>
          </reference>
          <reference field="6" count="1">
            <x v="125"/>
          </reference>
        </references>
      </pivotArea>
    </format>
    <format dxfId="4364">
      <pivotArea dataOnly="0" labelOnly="1" fieldPosition="0">
        <references count="4">
          <reference field="0" count="1" selected="0">
            <x v="9"/>
          </reference>
          <reference field="3" count="1" selected="0">
            <x v="34"/>
          </reference>
          <reference field="5" count="1" selected="0">
            <x v="165"/>
          </reference>
          <reference field="6" count="1">
            <x v="115"/>
          </reference>
        </references>
      </pivotArea>
    </format>
    <format dxfId="4363">
      <pivotArea dataOnly="0" labelOnly="1" fieldPosition="0">
        <references count="4">
          <reference field="0" count="1" selected="0">
            <x v="10"/>
          </reference>
          <reference field="3" count="1" selected="0">
            <x v="34"/>
          </reference>
          <reference field="5" count="1" selected="0">
            <x v="166"/>
          </reference>
          <reference field="6" count="1">
            <x v="116"/>
          </reference>
        </references>
      </pivotArea>
    </format>
    <format dxfId="4362">
      <pivotArea dataOnly="0" labelOnly="1" fieldPosition="0">
        <references count="4">
          <reference field="0" count="1" selected="0">
            <x v="11"/>
          </reference>
          <reference field="3" count="1" selected="0">
            <x v="34"/>
          </reference>
          <reference field="5" count="1" selected="0">
            <x v="166"/>
          </reference>
          <reference field="6" count="1">
            <x v="116"/>
          </reference>
        </references>
      </pivotArea>
    </format>
    <format dxfId="4361">
      <pivotArea dataOnly="0" labelOnly="1" fieldPosition="0">
        <references count="4">
          <reference field="0" count="1" selected="0">
            <x v="12"/>
          </reference>
          <reference field="3" count="1" selected="0">
            <x v="34"/>
          </reference>
          <reference field="5" count="1" selected="0">
            <x v="43"/>
          </reference>
          <reference field="6" count="1">
            <x v="127"/>
          </reference>
        </references>
      </pivotArea>
    </format>
    <format dxfId="4360">
      <pivotArea dataOnly="0" labelOnly="1" fieldPosition="0">
        <references count="4">
          <reference field="0" count="1" selected="0">
            <x v="13"/>
          </reference>
          <reference field="3" count="1" selected="0">
            <x v="34"/>
          </reference>
          <reference field="5" count="1" selected="0">
            <x v="161"/>
          </reference>
          <reference field="6" count="1">
            <x v="112"/>
          </reference>
        </references>
      </pivotArea>
    </format>
    <format dxfId="4359">
      <pivotArea dataOnly="0" labelOnly="1" fieldPosition="0">
        <references count="4">
          <reference field="0" count="1" selected="0">
            <x v="14"/>
          </reference>
          <reference field="3" count="1" selected="0">
            <x v="34"/>
          </reference>
          <reference field="5" count="1" selected="0">
            <x v="162"/>
          </reference>
          <reference field="6" count="1">
            <x v="113"/>
          </reference>
        </references>
      </pivotArea>
    </format>
    <format dxfId="4358">
      <pivotArea dataOnly="0" labelOnly="1" fieldPosition="0">
        <references count="4">
          <reference field="0" count="1" selected="0">
            <x v="15"/>
          </reference>
          <reference field="3" count="1" selected="0">
            <x v="34"/>
          </reference>
          <reference field="5" count="1" selected="0">
            <x v="162"/>
          </reference>
          <reference field="6" count="1">
            <x v="113"/>
          </reference>
        </references>
      </pivotArea>
    </format>
    <format dxfId="4357">
      <pivotArea dataOnly="0" labelOnly="1" fieldPosition="0">
        <references count="4">
          <reference field="0" count="1" selected="0">
            <x v="16"/>
          </reference>
          <reference field="3" count="1" selected="0">
            <x v="34"/>
          </reference>
          <reference field="5" count="1" selected="0">
            <x v="163"/>
          </reference>
          <reference field="6" count="1">
            <x v="114"/>
          </reference>
        </references>
      </pivotArea>
    </format>
    <format dxfId="4356">
      <pivotArea dataOnly="0" labelOnly="1" fieldPosition="0">
        <references count="4">
          <reference field="0" count="1" selected="0">
            <x v="17"/>
          </reference>
          <reference field="3" count="1" selected="0">
            <x v="34"/>
          </reference>
          <reference field="5" count="1" selected="0">
            <x v="164"/>
          </reference>
          <reference field="6" count="1">
            <x v="125"/>
          </reference>
        </references>
      </pivotArea>
    </format>
    <format dxfId="4355">
      <pivotArea dataOnly="0" labelOnly="1" fieldPosition="0">
        <references count="4">
          <reference field="0" count="1" selected="0">
            <x v="18"/>
          </reference>
          <reference field="3" count="1" selected="0">
            <x v="34"/>
          </reference>
          <reference field="5" count="1" selected="0">
            <x v="164"/>
          </reference>
          <reference field="6" count="1">
            <x v="125"/>
          </reference>
        </references>
      </pivotArea>
    </format>
    <format dxfId="4354">
      <pivotArea dataOnly="0" labelOnly="1" fieldPosition="0">
        <references count="4">
          <reference field="0" count="1" selected="0">
            <x v="19"/>
          </reference>
          <reference field="3" count="1" selected="0">
            <x v="34"/>
          </reference>
          <reference field="5" count="1" selected="0">
            <x v="165"/>
          </reference>
          <reference field="6" count="1">
            <x v="115"/>
          </reference>
        </references>
      </pivotArea>
    </format>
    <format dxfId="4353">
      <pivotArea dataOnly="0" labelOnly="1" fieldPosition="0">
        <references count="4">
          <reference field="0" count="1" selected="0">
            <x v="20"/>
          </reference>
          <reference field="3" count="1" selected="0">
            <x v="34"/>
          </reference>
          <reference field="5" count="1" selected="0">
            <x v="165"/>
          </reference>
          <reference field="6" count="1">
            <x v="115"/>
          </reference>
        </references>
      </pivotArea>
    </format>
    <format dxfId="4352">
      <pivotArea dataOnly="0" labelOnly="1" fieldPosition="0">
        <references count="4">
          <reference field="0" count="1" selected="0">
            <x v="21"/>
          </reference>
          <reference field="3" count="1" selected="0">
            <x v="34"/>
          </reference>
          <reference field="5" count="1" selected="0">
            <x v="42"/>
          </reference>
          <reference field="6" count="1">
            <x v="124"/>
          </reference>
        </references>
      </pivotArea>
    </format>
    <format dxfId="4351">
      <pivotArea dataOnly="0" labelOnly="1" fieldPosition="0">
        <references count="4">
          <reference field="0" count="1" selected="0">
            <x v="0"/>
          </reference>
          <reference field="3" count="1" selected="0">
            <x v="35"/>
          </reference>
          <reference field="5" count="1" selected="0">
            <x v="45"/>
          </reference>
          <reference field="6" count="1">
            <x v="154"/>
          </reference>
        </references>
      </pivotArea>
    </format>
    <format dxfId="4350">
      <pivotArea dataOnly="0" labelOnly="1" fieldPosition="0">
        <references count="4">
          <reference field="0" count="1" selected="0">
            <x v="1"/>
          </reference>
          <reference field="3" count="1" selected="0">
            <x v="35"/>
          </reference>
          <reference field="5" count="1" selected="0">
            <x v="44"/>
          </reference>
          <reference field="6" count="1">
            <x v="153"/>
          </reference>
        </references>
      </pivotArea>
    </format>
    <format dxfId="4349">
      <pivotArea dataOnly="0" labelOnly="1" fieldPosition="0">
        <references count="4">
          <reference field="0" count="1" selected="0">
            <x v="2"/>
          </reference>
          <reference field="3" count="1" selected="0">
            <x v="35"/>
          </reference>
          <reference field="5" count="1" selected="0">
            <x v="46"/>
          </reference>
          <reference field="6" count="1">
            <x v="155"/>
          </reference>
        </references>
      </pivotArea>
    </format>
    <format dxfId="4348">
      <pivotArea dataOnly="0" labelOnly="1" fieldPosition="0">
        <references count="4">
          <reference field="0" count="1" selected="0">
            <x v="3"/>
          </reference>
          <reference field="3" count="1" selected="0">
            <x v="35"/>
          </reference>
          <reference field="5" count="1" selected="0">
            <x v="45"/>
          </reference>
          <reference field="6" count="1">
            <x v="154"/>
          </reference>
        </references>
      </pivotArea>
    </format>
    <format dxfId="4347">
      <pivotArea dataOnly="0" labelOnly="1" fieldPosition="0">
        <references count="4">
          <reference field="0" count="1" selected="0">
            <x v="4"/>
          </reference>
          <reference field="3" count="1" selected="0">
            <x v="35"/>
          </reference>
          <reference field="5" count="1" selected="0">
            <x v="44"/>
          </reference>
          <reference field="6" count="1">
            <x v="153"/>
          </reference>
        </references>
      </pivotArea>
    </format>
    <format dxfId="4346">
      <pivotArea dataOnly="0" labelOnly="1" fieldPosition="0">
        <references count="4">
          <reference field="0" count="1" selected="0">
            <x v="5"/>
          </reference>
          <reference field="3" count="1" selected="0">
            <x v="35"/>
          </reference>
          <reference field="5" count="1" selected="0">
            <x v="46"/>
          </reference>
          <reference field="6" count="1">
            <x v="155"/>
          </reference>
        </references>
      </pivotArea>
    </format>
    <format dxfId="4345">
      <pivotArea dataOnly="0" labelOnly="1" fieldPosition="0">
        <references count="4">
          <reference field="0" count="1" selected="0">
            <x v="0"/>
          </reference>
          <reference field="3" count="1" selected="0">
            <x v="36"/>
          </reference>
          <reference field="5" count="1" selected="0">
            <x v="112"/>
          </reference>
          <reference field="6" count="1">
            <x v="142"/>
          </reference>
        </references>
      </pivotArea>
    </format>
    <format dxfId="4344">
      <pivotArea dataOnly="0" labelOnly="1" fieldPosition="0">
        <references count="4">
          <reference field="0" count="1" selected="0">
            <x v="1"/>
          </reference>
          <reference field="3" count="1" selected="0">
            <x v="36"/>
          </reference>
          <reference field="5" count="1" selected="0">
            <x v="113"/>
          </reference>
          <reference field="6" count="1">
            <x v="143"/>
          </reference>
        </references>
      </pivotArea>
    </format>
    <format dxfId="4343">
      <pivotArea dataOnly="0" labelOnly="1" fieldPosition="0">
        <references count="4">
          <reference field="0" count="1" selected="0">
            <x v="2"/>
          </reference>
          <reference field="3" count="1" selected="0">
            <x v="36"/>
          </reference>
          <reference field="5" count="1" selected="0">
            <x v="113"/>
          </reference>
          <reference field="6" count="1">
            <x v="143"/>
          </reference>
        </references>
      </pivotArea>
    </format>
    <format dxfId="4342">
      <pivotArea dataOnly="0" labelOnly="1" fieldPosition="0">
        <references count="4">
          <reference field="0" count="1" selected="0">
            <x v="3"/>
          </reference>
          <reference field="3" count="1" selected="0">
            <x v="36"/>
          </reference>
          <reference field="5" count="1" selected="0">
            <x v="111"/>
          </reference>
          <reference field="6" count="1">
            <x v="149"/>
          </reference>
        </references>
      </pivotArea>
    </format>
    <format dxfId="4341">
      <pivotArea dataOnly="0" labelOnly="1" fieldPosition="0">
        <references count="4">
          <reference field="0" count="1" selected="0">
            <x v="4"/>
          </reference>
          <reference field="3" count="1" selected="0">
            <x v="36"/>
          </reference>
          <reference field="5" count="1" selected="0">
            <x v="108"/>
          </reference>
          <reference field="6" count="1">
            <x v="139"/>
          </reference>
        </references>
      </pivotArea>
    </format>
    <format dxfId="4340">
      <pivotArea dataOnly="0" labelOnly="1" fieldPosition="0">
        <references count="4">
          <reference field="0" count="1" selected="0">
            <x v="5"/>
          </reference>
          <reference field="3" count="1" selected="0">
            <x v="36"/>
          </reference>
          <reference field="5" count="1" selected="0">
            <x v="47"/>
          </reference>
          <reference field="6" count="1">
            <x v="147"/>
          </reference>
        </references>
      </pivotArea>
    </format>
    <format dxfId="4339">
      <pivotArea dataOnly="0" labelOnly="1" fieldPosition="0">
        <references count="4">
          <reference field="0" count="1" selected="0">
            <x v="6"/>
          </reference>
          <reference field="3" count="1" selected="0">
            <x v="36"/>
          </reference>
          <reference field="5" count="1" selected="0">
            <x v="109"/>
          </reference>
          <reference field="6" count="1">
            <x v="140"/>
          </reference>
        </references>
      </pivotArea>
    </format>
    <format dxfId="4338">
      <pivotArea dataOnly="0" labelOnly="1" fieldPosition="0">
        <references count="4">
          <reference field="0" count="1" selected="0">
            <x v="7"/>
          </reference>
          <reference field="3" count="1" selected="0">
            <x v="36"/>
          </reference>
          <reference field="5" count="1" selected="0">
            <x v="115"/>
          </reference>
          <reference field="6" count="1">
            <x v="144"/>
          </reference>
        </references>
      </pivotArea>
    </format>
    <format dxfId="4337">
      <pivotArea dataOnly="0" labelOnly="1" fieldPosition="0">
        <references count="4">
          <reference field="0" count="1" selected="0">
            <x v="8"/>
          </reference>
          <reference field="3" count="1" selected="0">
            <x v="36"/>
          </reference>
          <reference field="5" count="1" selected="0">
            <x v="110"/>
          </reference>
          <reference field="6" count="1">
            <x v="141"/>
          </reference>
        </references>
      </pivotArea>
    </format>
    <format dxfId="4336">
      <pivotArea dataOnly="0" labelOnly="1" fieldPosition="0">
        <references count="4">
          <reference field="0" count="1" selected="0">
            <x v="9"/>
          </reference>
          <reference field="3" count="1" selected="0">
            <x v="36"/>
          </reference>
          <reference field="5" count="1" selected="0">
            <x v="108"/>
          </reference>
          <reference field="6" count="1">
            <x v="139"/>
          </reference>
        </references>
      </pivotArea>
    </format>
    <format dxfId="4335">
      <pivotArea dataOnly="0" labelOnly="1" fieldPosition="0">
        <references count="4">
          <reference field="0" count="1" selected="0">
            <x v="10"/>
          </reference>
          <reference field="3" count="1" selected="0">
            <x v="36"/>
          </reference>
          <reference field="5" count="1" selected="0">
            <x v="47"/>
          </reference>
          <reference field="6" count="1">
            <x v="147"/>
          </reference>
        </references>
      </pivotArea>
    </format>
    <format dxfId="4334">
      <pivotArea dataOnly="0" labelOnly="1" fieldPosition="0">
        <references count="4">
          <reference field="0" count="1" selected="0">
            <x v="11"/>
          </reference>
          <reference field="3" count="1" selected="0">
            <x v="36"/>
          </reference>
          <reference field="5" count="1" selected="0">
            <x v="108"/>
          </reference>
          <reference field="6" count="1">
            <x v="139"/>
          </reference>
        </references>
      </pivotArea>
    </format>
    <format dxfId="4333">
      <pivotArea dataOnly="0" labelOnly="1" fieldPosition="0">
        <references count="4">
          <reference field="0" count="1" selected="0">
            <x v="12"/>
          </reference>
          <reference field="3" count="1" selected="0">
            <x v="36"/>
          </reference>
          <reference field="5" count="1" selected="0">
            <x v="109"/>
          </reference>
          <reference field="6" count="1">
            <x v="140"/>
          </reference>
        </references>
      </pivotArea>
    </format>
    <format dxfId="4332">
      <pivotArea dataOnly="0" labelOnly="1" fieldPosition="0">
        <references count="4">
          <reference field="0" count="1" selected="0">
            <x v="13"/>
          </reference>
          <reference field="3" count="1" selected="0">
            <x v="36"/>
          </reference>
          <reference field="5" count="1" selected="0">
            <x v="171"/>
          </reference>
          <reference field="6" count="1">
            <x v="136"/>
          </reference>
        </references>
      </pivotArea>
    </format>
    <format dxfId="4331">
      <pivotArea dataOnly="0" labelOnly="1" fieldPosition="0">
        <references count="4">
          <reference field="0" count="1" selected="0">
            <x v="14"/>
          </reference>
          <reference field="3" count="1" selected="0">
            <x v="36"/>
          </reference>
          <reference field="5" count="1" selected="0">
            <x v="115"/>
          </reference>
          <reference field="6" count="1">
            <x v="144"/>
          </reference>
        </references>
      </pivotArea>
    </format>
    <format dxfId="4330">
      <pivotArea dataOnly="0" labelOnly="1" fieldPosition="0">
        <references count="4">
          <reference field="0" count="1" selected="0">
            <x v="15"/>
          </reference>
          <reference field="3" count="1" selected="0">
            <x v="36"/>
          </reference>
          <reference field="5" count="1" selected="0">
            <x v="113"/>
          </reference>
          <reference field="6" count="1">
            <x v="143"/>
          </reference>
        </references>
      </pivotArea>
    </format>
    <format dxfId="4329">
      <pivotArea dataOnly="0" labelOnly="1" fieldPosition="0">
        <references count="4">
          <reference field="0" count="1" selected="0">
            <x v="16"/>
          </reference>
          <reference field="3" count="1" selected="0">
            <x v="36"/>
          </reference>
          <reference field="5" count="1" selected="0">
            <x v="109"/>
          </reference>
          <reference field="6" count="1">
            <x v="140"/>
          </reference>
        </references>
      </pivotArea>
    </format>
    <format dxfId="4328">
      <pivotArea dataOnly="0" labelOnly="1" fieldPosition="0">
        <references count="4">
          <reference field="0" count="1" selected="0">
            <x v="17"/>
          </reference>
          <reference field="3" count="1" selected="0">
            <x v="36"/>
          </reference>
          <reference field="5" count="1" selected="0">
            <x v="110"/>
          </reference>
          <reference field="6" count="1">
            <x v="141"/>
          </reference>
        </references>
      </pivotArea>
    </format>
    <format dxfId="4327">
      <pivotArea dataOnly="0" labelOnly="1" fieldPosition="0">
        <references count="4">
          <reference field="0" count="1" selected="0">
            <x v="18"/>
          </reference>
          <reference field="3" count="1" selected="0">
            <x v="36"/>
          </reference>
          <reference field="5" count="1" selected="0">
            <x v="47"/>
          </reference>
          <reference field="6" count="1">
            <x v="147"/>
          </reference>
        </references>
      </pivotArea>
    </format>
    <format dxfId="4326">
      <pivotArea dataOnly="0" labelOnly="1" fieldPosition="0">
        <references count="4">
          <reference field="0" count="1" selected="0">
            <x v="19"/>
          </reference>
          <reference field="3" count="1" selected="0">
            <x v="36"/>
          </reference>
          <reference field="5" count="1" selected="0">
            <x v="111"/>
          </reference>
          <reference field="6" count="1">
            <x v="149"/>
          </reference>
        </references>
      </pivotArea>
    </format>
    <format dxfId="4325">
      <pivotArea dataOnly="0" labelOnly="1" fieldPosition="0">
        <references count="4">
          <reference field="0" count="1" selected="0">
            <x v="20"/>
          </reference>
          <reference field="3" count="1" selected="0">
            <x v="36"/>
          </reference>
          <reference field="5" count="1" selected="0">
            <x v="116"/>
          </reference>
          <reference field="6" count="1">
            <x v="146"/>
          </reference>
        </references>
      </pivotArea>
    </format>
    <format dxfId="4324">
      <pivotArea dataOnly="0" labelOnly="1" fieldPosition="0">
        <references count="4">
          <reference field="0" count="1" selected="0">
            <x v="0"/>
          </reference>
          <reference field="3" count="1" selected="0">
            <x v="37"/>
          </reference>
          <reference field="5" count="1" selected="0">
            <x v="109"/>
          </reference>
          <reference field="6" count="1">
            <x v="140"/>
          </reference>
        </references>
      </pivotArea>
    </format>
    <format dxfId="4323">
      <pivotArea dataOnly="0" labelOnly="1" fieldPosition="0">
        <references count="4">
          <reference field="0" count="1" selected="0">
            <x v="1"/>
          </reference>
          <reference field="3" count="1" selected="0">
            <x v="37"/>
          </reference>
          <reference field="5" count="1" selected="0">
            <x v="108"/>
          </reference>
          <reference field="6" count="1">
            <x v="139"/>
          </reference>
        </references>
      </pivotArea>
    </format>
    <format dxfId="4322">
      <pivotArea dataOnly="0" labelOnly="1" fieldPosition="0">
        <references count="4">
          <reference field="0" count="1" selected="0">
            <x v="2"/>
          </reference>
          <reference field="3" count="1" selected="0">
            <x v="37"/>
          </reference>
          <reference field="5" count="1" selected="0">
            <x v="109"/>
          </reference>
          <reference field="6" count="1">
            <x v="140"/>
          </reference>
        </references>
      </pivotArea>
    </format>
    <format dxfId="4321">
      <pivotArea dataOnly="0" labelOnly="1" fieldPosition="0">
        <references count="4">
          <reference field="0" count="1" selected="0">
            <x v="3"/>
          </reference>
          <reference field="3" count="1" selected="0">
            <x v="37"/>
          </reference>
          <reference field="5" count="1" selected="0">
            <x v="108"/>
          </reference>
          <reference field="6" count="1">
            <x v="139"/>
          </reference>
        </references>
      </pivotArea>
    </format>
    <format dxfId="4320">
      <pivotArea dataOnly="0" labelOnly="1" fieldPosition="0">
        <references count="4">
          <reference field="0" count="1" selected="0">
            <x v="4"/>
          </reference>
          <reference field="3" count="1" selected="0">
            <x v="37"/>
          </reference>
          <reference field="5" count="1" selected="0">
            <x v="111"/>
          </reference>
          <reference field="6" count="1">
            <x v="149"/>
          </reference>
        </references>
      </pivotArea>
    </format>
    <format dxfId="4319">
      <pivotArea dataOnly="0" labelOnly="1" fieldPosition="0">
        <references count="4">
          <reference field="0" count="1" selected="0">
            <x v="5"/>
          </reference>
          <reference field="3" count="1" selected="0">
            <x v="37"/>
          </reference>
          <reference field="5" count="1" selected="0">
            <x v="112"/>
          </reference>
          <reference field="6" count="1">
            <x v="142"/>
          </reference>
        </references>
      </pivotArea>
    </format>
    <format dxfId="4318">
      <pivotArea dataOnly="0" labelOnly="1" fieldPosition="0">
        <references count="4">
          <reference field="0" count="1" selected="0">
            <x v="6"/>
          </reference>
          <reference field="3" count="1" selected="0">
            <x v="37"/>
          </reference>
          <reference field="5" count="1" selected="0">
            <x v="113"/>
          </reference>
          <reference field="6" count="1">
            <x v="143"/>
          </reference>
        </references>
      </pivotArea>
    </format>
    <format dxfId="4317">
      <pivotArea dataOnly="0" labelOnly="1" fieldPosition="0">
        <references count="4">
          <reference field="0" count="1" selected="0">
            <x v="7"/>
          </reference>
          <reference field="3" count="1" selected="0">
            <x v="37"/>
          </reference>
          <reference field="5" count="1" selected="0">
            <x v="115"/>
          </reference>
          <reference field="6" count="1">
            <x v="144"/>
          </reference>
        </references>
      </pivotArea>
    </format>
    <format dxfId="4316">
      <pivotArea dataOnly="0" labelOnly="1" fieldPosition="0">
        <references count="4">
          <reference field="0" count="1" selected="0">
            <x v="8"/>
          </reference>
          <reference field="3" count="1" selected="0">
            <x v="37"/>
          </reference>
          <reference field="5" count="1" selected="0">
            <x v="47"/>
          </reference>
          <reference field="6" count="1">
            <x v="147"/>
          </reference>
        </references>
      </pivotArea>
    </format>
    <format dxfId="4315">
      <pivotArea dataOnly="0" labelOnly="1" fieldPosition="0">
        <references count="4">
          <reference field="0" count="1" selected="0">
            <x v="9"/>
          </reference>
          <reference field="3" count="1" selected="0">
            <x v="37"/>
          </reference>
          <reference field="5" count="1" selected="0">
            <x v="112"/>
          </reference>
          <reference field="6" count="1">
            <x v="142"/>
          </reference>
        </references>
      </pivotArea>
    </format>
    <format dxfId="4314">
      <pivotArea dataOnly="0" labelOnly="1" fieldPosition="0">
        <references count="4">
          <reference field="0" count="1" selected="0">
            <x v="10"/>
          </reference>
          <reference field="3" count="1" selected="0">
            <x v="37"/>
          </reference>
          <reference field="5" count="1" selected="0">
            <x v="108"/>
          </reference>
          <reference field="6" count="1">
            <x v="139"/>
          </reference>
        </references>
      </pivotArea>
    </format>
    <format dxfId="4313">
      <pivotArea dataOnly="0" labelOnly="1" fieldPosition="0">
        <references count="4">
          <reference field="0" count="1" selected="0">
            <x v="11"/>
          </reference>
          <reference field="3" count="1" selected="0">
            <x v="37"/>
          </reference>
          <reference field="5" count="1" selected="0">
            <x v="115"/>
          </reference>
          <reference field="6" count="1">
            <x v="144"/>
          </reference>
        </references>
      </pivotArea>
    </format>
    <format dxfId="4312">
      <pivotArea dataOnly="0" labelOnly="1" fieldPosition="0">
        <references count="4">
          <reference field="0" count="1" selected="0">
            <x v="12"/>
          </reference>
          <reference field="3" count="1" selected="0">
            <x v="37"/>
          </reference>
          <reference field="5" count="1" selected="0">
            <x v="110"/>
          </reference>
          <reference field="6" count="1">
            <x v="141"/>
          </reference>
        </references>
      </pivotArea>
    </format>
    <format dxfId="4311">
      <pivotArea dataOnly="0" labelOnly="1" fieldPosition="0">
        <references count="4">
          <reference field="0" count="1" selected="0">
            <x v="13"/>
          </reference>
          <reference field="3" count="1" selected="0">
            <x v="37"/>
          </reference>
          <reference field="5" count="1" selected="0">
            <x v="111"/>
          </reference>
          <reference field="6" count="1">
            <x v="149"/>
          </reference>
        </references>
      </pivotArea>
    </format>
    <format dxfId="4310">
      <pivotArea dataOnly="0" labelOnly="1" fieldPosition="0">
        <references count="4">
          <reference field="0" count="1" selected="0">
            <x v="14"/>
          </reference>
          <reference field="3" count="1" selected="0">
            <x v="37"/>
          </reference>
          <reference field="5" count="1" selected="0">
            <x v="112"/>
          </reference>
          <reference field="6" count="1">
            <x v="142"/>
          </reference>
        </references>
      </pivotArea>
    </format>
    <format dxfId="4309">
      <pivotArea dataOnly="0" labelOnly="1" fieldPosition="0">
        <references count="4">
          <reference field="0" count="1" selected="0">
            <x v="15"/>
          </reference>
          <reference field="3" count="1" selected="0">
            <x v="37"/>
          </reference>
          <reference field="5" count="1" selected="0">
            <x v="47"/>
          </reference>
          <reference field="6" count="1">
            <x v="147"/>
          </reference>
        </references>
      </pivotArea>
    </format>
    <format dxfId="4308">
      <pivotArea dataOnly="0" labelOnly="1" fieldPosition="0">
        <references count="4">
          <reference field="0" count="1" selected="0">
            <x v="16"/>
          </reference>
          <reference field="3" count="1" selected="0">
            <x v="37"/>
          </reference>
          <reference field="5" count="1" selected="0">
            <x v="112"/>
          </reference>
          <reference field="6" count="1">
            <x v="142"/>
          </reference>
        </references>
      </pivotArea>
    </format>
    <format dxfId="4307">
      <pivotArea dataOnly="0" labelOnly="1" fieldPosition="0">
        <references count="4">
          <reference field="0" count="1" selected="0">
            <x v="17"/>
          </reference>
          <reference field="3" count="1" selected="0">
            <x v="37"/>
          </reference>
          <reference field="5" count="1" selected="0">
            <x v="113"/>
          </reference>
          <reference field="6" count="1">
            <x v="143"/>
          </reference>
        </references>
      </pivotArea>
    </format>
    <format dxfId="4306">
      <pivotArea dataOnly="0" labelOnly="1" fieldPosition="0">
        <references count="4">
          <reference field="0" count="1" selected="0">
            <x v="18"/>
          </reference>
          <reference field="3" count="1" selected="0">
            <x v="37"/>
          </reference>
          <reference field="5" count="1" selected="0">
            <x v="108"/>
          </reference>
          <reference field="6" count="1">
            <x v="139"/>
          </reference>
        </references>
      </pivotArea>
    </format>
    <format dxfId="4305">
      <pivotArea dataOnly="0" labelOnly="1" fieldPosition="0">
        <references count="4">
          <reference field="0" count="1" selected="0">
            <x v="19"/>
          </reference>
          <reference field="3" count="1" selected="0">
            <x v="37"/>
          </reference>
          <reference field="5" count="1" selected="0">
            <x v="114"/>
          </reference>
          <reference field="6" count="1">
            <x v="145"/>
          </reference>
        </references>
      </pivotArea>
    </format>
    <format dxfId="4304">
      <pivotArea dataOnly="0" labelOnly="1" fieldPosition="0">
        <references count="4">
          <reference field="0" count="1" selected="0">
            <x v="20"/>
          </reference>
          <reference field="3" count="1" selected="0">
            <x v="37"/>
          </reference>
          <reference field="5" count="1" selected="0">
            <x v="114"/>
          </reference>
          <reference field="6" count="1">
            <x v="145"/>
          </reference>
        </references>
      </pivotArea>
    </format>
    <format dxfId="4303">
      <pivotArea dataOnly="0" labelOnly="1" fieldPosition="0">
        <references count="4">
          <reference field="0" count="1" selected="0">
            <x v="21"/>
          </reference>
          <reference field="3" count="1" selected="0">
            <x v="37"/>
          </reference>
          <reference field="5" count="1" selected="0">
            <x v="116"/>
          </reference>
          <reference field="6" count="1">
            <x v="146"/>
          </reference>
        </references>
      </pivotArea>
    </format>
    <format dxfId="4302">
      <pivotArea dataOnly="0" labelOnly="1" fieldPosition="0">
        <references count="4">
          <reference field="0" count="1" selected="0">
            <x v="22"/>
          </reference>
          <reference field="3" count="1" selected="0">
            <x v="37"/>
          </reference>
          <reference field="5" count="1" selected="0">
            <x v="116"/>
          </reference>
          <reference field="6" count="1">
            <x v="146"/>
          </reference>
        </references>
      </pivotArea>
    </format>
    <format dxfId="4301">
      <pivotArea dataOnly="0" labelOnly="1" fieldPosition="0">
        <references count="4">
          <reference field="0" count="1" selected="0">
            <x v="0"/>
          </reference>
          <reference field="3" count="1" selected="0">
            <x v="38"/>
          </reference>
          <reference field="5" count="1" selected="0">
            <x v="48"/>
          </reference>
          <reference field="6" count="1">
            <x v="150"/>
          </reference>
        </references>
      </pivotArea>
    </format>
    <format dxfId="4300">
      <pivotArea dataOnly="0" labelOnly="1" fieldPosition="0">
        <references count="4">
          <reference field="0" count="1" selected="0">
            <x v="1"/>
          </reference>
          <reference field="3" count="1" selected="0">
            <x v="38"/>
          </reference>
          <reference field="5" count="1" selected="0">
            <x v="169"/>
          </reference>
          <reference field="6" count="1">
            <x v="135"/>
          </reference>
        </references>
      </pivotArea>
    </format>
    <format dxfId="4299">
      <pivotArea dataOnly="0" labelOnly="1" fieldPosition="0">
        <references count="4">
          <reference field="0" count="1" selected="0">
            <x v="2"/>
          </reference>
          <reference field="3" count="1" selected="0">
            <x v="38"/>
          </reference>
          <reference field="5" count="1" selected="0">
            <x v="170"/>
          </reference>
          <reference field="6" count="1">
            <x v="148"/>
          </reference>
        </references>
      </pivotArea>
    </format>
    <format dxfId="4298">
      <pivotArea dataOnly="0" labelOnly="1" fieldPosition="0">
        <references count="4">
          <reference field="0" count="1" selected="0">
            <x v="3"/>
          </reference>
          <reference field="3" count="1" selected="0">
            <x v="38"/>
          </reference>
          <reference field="5" count="1" selected="0">
            <x v="167"/>
          </reference>
          <reference field="6" count="1">
            <x v="133"/>
          </reference>
        </references>
      </pivotArea>
    </format>
    <format dxfId="4297">
      <pivotArea dataOnly="0" labelOnly="1" fieldPosition="0">
        <references count="4">
          <reference field="0" count="1" selected="0">
            <x v="4"/>
          </reference>
          <reference field="3" count="1" selected="0">
            <x v="38"/>
          </reference>
          <reference field="5" count="1" selected="0">
            <x v="169"/>
          </reference>
          <reference field="6" count="1">
            <x v="135"/>
          </reference>
        </references>
      </pivotArea>
    </format>
    <format dxfId="4296">
      <pivotArea dataOnly="0" labelOnly="1" fieldPosition="0">
        <references count="4">
          <reference field="0" count="1" selected="0">
            <x v="5"/>
          </reference>
          <reference field="3" count="1" selected="0">
            <x v="38"/>
          </reference>
          <reference field="5" count="1" selected="0">
            <x v="168"/>
          </reference>
          <reference field="6" count="1">
            <x v="134"/>
          </reference>
        </references>
      </pivotArea>
    </format>
    <format dxfId="4295">
      <pivotArea dataOnly="0" labelOnly="1" fieldPosition="0">
        <references count="4">
          <reference field="0" count="1" selected="0">
            <x v="6"/>
          </reference>
          <reference field="3" count="1" selected="0">
            <x v="38"/>
          </reference>
          <reference field="5" count="1" selected="0">
            <x v="48"/>
          </reference>
          <reference field="6" count="1">
            <x v="150"/>
          </reference>
        </references>
      </pivotArea>
    </format>
    <format dxfId="4294">
      <pivotArea dataOnly="0" labelOnly="1" fieldPosition="0">
        <references count="4">
          <reference field="0" count="1" selected="0">
            <x v="7"/>
          </reference>
          <reference field="3" count="1" selected="0">
            <x v="38"/>
          </reference>
          <reference field="5" count="1" selected="0">
            <x v="172"/>
          </reference>
          <reference field="6" count="1">
            <x v="137"/>
          </reference>
        </references>
      </pivotArea>
    </format>
    <format dxfId="4293">
      <pivotArea dataOnly="0" labelOnly="1" fieldPosition="0">
        <references count="4">
          <reference field="0" count="1" selected="0">
            <x v="8"/>
          </reference>
          <reference field="3" count="1" selected="0">
            <x v="38"/>
          </reference>
          <reference field="5" count="1" selected="0">
            <x v="171"/>
          </reference>
          <reference field="6" count="1">
            <x v="136"/>
          </reference>
        </references>
      </pivotArea>
    </format>
    <format dxfId="4292">
      <pivotArea dataOnly="0" labelOnly="1" fieldPosition="0">
        <references count="4">
          <reference field="0" count="1" selected="0">
            <x v="9"/>
          </reference>
          <reference field="3" count="1" selected="0">
            <x v="38"/>
          </reference>
          <reference field="5" count="1" selected="0">
            <x v="173"/>
          </reference>
          <reference field="6" count="1">
            <x v="138"/>
          </reference>
        </references>
      </pivotArea>
    </format>
    <format dxfId="4291">
      <pivotArea dataOnly="0" labelOnly="1" fieldPosition="0">
        <references count="4">
          <reference field="0" count="1" selected="0">
            <x v="10"/>
          </reference>
          <reference field="3" count="1" selected="0">
            <x v="38"/>
          </reference>
          <reference field="5" count="1" selected="0">
            <x v="173"/>
          </reference>
          <reference field="6" count="1">
            <x v="138"/>
          </reference>
        </references>
      </pivotArea>
    </format>
    <format dxfId="4290">
      <pivotArea dataOnly="0" labelOnly="1" fieldPosition="0">
        <references count="4">
          <reference field="0" count="1" selected="0">
            <x v="11"/>
          </reference>
          <reference field="3" count="1" selected="0">
            <x v="38"/>
          </reference>
          <reference field="5" count="1" selected="0">
            <x v="170"/>
          </reference>
          <reference field="6" count="1">
            <x v="148"/>
          </reference>
        </references>
      </pivotArea>
    </format>
    <format dxfId="4289">
      <pivotArea dataOnly="0" labelOnly="1" fieldPosition="0">
        <references count="4">
          <reference field="0" count="1" selected="0">
            <x v="12"/>
          </reference>
          <reference field="3" count="1" selected="0">
            <x v="38"/>
          </reference>
          <reference field="5" count="1" selected="0">
            <x v="167"/>
          </reference>
          <reference field="6" count="1">
            <x v="133"/>
          </reference>
        </references>
      </pivotArea>
    </format>
    <format dxfId="4288">
      <pivotArea dataOnly="0" labelOnly="1" fieldPosition="0">
        <references count="4">
          <reference field="0" count="1" selected="0">
            <x v="13"/>
          </reference>
          <reference field="3" count="1" selected="0">
            <x v="38"/>
          </reference>
          <reference field="5" count="1" selected="0">
            <x v="167"/>
          </reference>
          <reference field="6" count="1">
            <x v="133"/>
          </reference>
        </references>
      </pivotArea>
    </format>
    <format dxfId="4287">
      <pivotArea dataOnly="0" labelOnly="1" fieldPosition="0">
        <references count="4">
          <reference field="0" count="1" selected="0">
            <x v="14"/>
          </reference>
          <reference field="3" count="1" selected="0">
            <x v="38"/>
          </reference>
          <reference field="5" count="1" selected="0">
            <x v="168"/>
          </reference>
          <reference field="6" count="1">
            <x v="134"/>
          </reference>
        </references>
      </pivotArea>
    </format>
    <format dxfId="4286">
      <pivotArea dataOnly="0" labelOnly="1" fieldPosition="0">
        <references count="4">
          <reference field="0" count="1" selected="0">
            <x v="15"/>
          </reference>
          <reference field="3" count="1" selected="0">
            <x v="38"/>
          </reference>
          <reference field="5" count="1" selected="0">
            <x v="169"/>
          </reference>
          <reference field="6" count="1">
            <x v="135"/>
          </reference>
        </references>
      </pivotArea>
    </format>
    <format dxfId="4285">
      <pivotArea dataOnly="0" labelOnly="1" fieldPosition="0">
        <references count="4">
          <reference field="0" count="1" selected="0">
            <x v="16"/>
          </reference>
          <reference field="3" count="1" selected="0">
            <x v="38"/>
          </reference>
          <reference field="5" count="1" selected="0">
            <x v="169"/>
          </reference>
          <reference field="6" count="1">
            <x v="135"/>
          </reference>
        </references>
      </pivotArea>
    </format>
    <format dxfId="4284">
      <pivotArea dataOnly="0" labelOnly="1" fieldPosition="0">
        <references count="4">
          <reference field="0" count="1" selected="0">
            <x v="17"/>
          </reference>
          <reference field="3" count="1" selected="0">
            <x v="38"/>
          </reference>
          <reference field="5" count="1" selected="0">
            <x v="172"/>
          </reference>
          <reference field="6" count="1">
            <x v="137"/>
          </reference>
        </references>
      </pivotArea>
    </format>
    <format dxfId="4283">
      <pivotArea dataOnly="0" labelOnly="1" fieldPosition="0">
        <references count="4">
          <reference field="0" count="1" selected="0">
            <x v="18"/>
          </reference>
          <reference field="3" count="1" selected="0">
            <x v="38"/>
          </reference>
          <reference field="5" count="1" selected="0">
            <x v="170"/>
          </reference>
          <reference field="6" count="1">
            <x v="148"/>
          </reference>
        </references>
      </pivotArea>
    </format>
    <format dxfId="4282">
      <pivotArea dataOnly="0" labelOnly="1" fieldPosition="0">
        <references count="4">
          <reference field="0" count="1" selected="0">
            <x v="19"/>
          </reference>
          <reference field="3" count="1" selected="0">
            <x v="38"/>
          </reference>
          <reference field="5" count="1" selected="0">
            <x v="172"/>
          </reference>
          <reference field="6" count="1">
            <x v="137"/>
          </reference>
        </references>
      </pivotArea>
    </format>
    <format dxfId="4281">
      <pivotArea dataOnly="0" labelOnly="1" fieldPosition="0">
        <references count="4">
          <reference field="0" count="1" selected="0">
            <x v="20"/>
          </reference>
          <reference field="3" count="1" selected="0">
            <x v="38"/>
          </reference>
          <reference field="5" count="1" selected="0">
            <x v="47"/>
          </reference>
          <reference field="6" count="1">
            <x v="147"/>
          </reference>
        </references>
      </pivotArea>
    </format>
    <format dxfId="4280">
      <pivotArea dataOnly="0" labelOnly="1" fieldPosition="0">
        <references count="4">
          <reference field="0" count="1" selected="0">
            <x v="0"/>
          </reference>
          <reference field="3" count="1" selected="0">
            <x v="39"/>
          </reference>
          <reference field="5" count="1" selected="0">
            <x v="169"/>
          </reference>
          <reference field="6" count="1">
            <x v="135"/>
          </reference>
        </references>
      </pivotArea>
    </format>
    <format dxfId="4279">
      <pivotArea dataOnly="0" labelOnly="1" fieldPosition="0">
        <references count="4">
          <reference field="0" count="1" selected="0">
            <x v="1"/>
          </reference>
          <reference field="3" count="1" selected="0">
            <x v="39"/>
          </reference>
          <reference field="5" count="1" selected="0">
            <x v="168"/>
          </reference>
          <reference field="6" count="1">
            <x v="134"/>
          </reference>
        </references>
      </pivotArea>
    </format>
    <format dxfId="4278">
      <pivotArea dataOnly="0" labelOnly="1" fieldPosition="0">
        <references count="4">
          <reference field="0" count="1" selected="0">
            <x v="2"/>
          </reference>
          <reference field="3" count="1" selected="0">
            <x v="39"/>
          </reference>
          <reference field="5" count="1" selected="0">
            <x v="167"/>
          </reference>
          <reference field="6" count="1">
            <x v="133"/>
          </reference>
        </references>
      </pivotArea>
    </format>
    <format dxfId="4277">
      <pivotArea dataOnly="0" labelOnly="1" fieldPosition="0">
        <references count="4">
          <reference field="0" count="1" selected="0">
            <x v="3"/>
          </reference>
          <reference field="3" count="1" selected="0">
            <x v="39"/>
          </reference>
          <reference field="5" count="1" selected="0">
            <x v="170"/>
          </reference>
          <reference field="6" count="1">
            <x v="148"/>
          </reference>
        </references>
      </pivotArea>
    </format>
    <format dxfId="4276">
      <pivotArea dataOnly="0" labelOnly="1" fieldPosition="0">
        <references count="4">
          <reference field="0" count="1" selected="0">
            <x v="4"/>
          </reference>
          <reference field="3" count="1" selected="0">
            <x v="39"/>
          </reference>
          <reference field="5" count="1" selected="0">
            <x v="47"/>
          </reference>
          <reference field="6" count="1">
            <x v="147"/>
          </reference>
        </references>
      </pivotArea>
    </format>
    <format dxfId="4275">
      <pivotArea dataOnly="0" labelOnly="1" fieldPosition="0">
        <references count="4">
          <reference field="0" count="1" selected="0">
            <x v="5"/>
          </reference>
          <reference field="3" count="1" selected="0">
            <x v="39"/>
          </reference>
          <reference field="5" count="1" selected="0">
            <x v="169"/>
          </reference>
          <reference field="6" count="1">
            <x v="135"/>
          </reference>
        </references>
      </pivotArea>
    </format>
    <format dxfId="4274">
      <pivotArea dataOnly="0" labelOnly="1" fieldPosition="0">
        <references count="4">
          <reference field="0" count="1" selected="0">
            <x v="6"/>
          </reference>
          <reference field="3" count="1" selected="0">
            <x v="39"/>
          </reference>
          <reference field="5" count="1" selected="0">
            <x v="170"/>
          </reference>
          <reference field="6" count="1">
            <x v="148"/>
          </reference>
        </references>
      </pivotArea>
    </format>
    <format dxfId="4273">
      <pivotArea dataOnly="0" labelOnly="1" fieldPosition="0">
        <references count="4">
          <reference field="0" count="1" selected="0">
            <x v="7"/>
          </reference>
          <reference field="3" count="1" selected="0">
            <x v="39"/>
          </reference>
          <reference field="5" count="1" selected="0">
            <x v="172"/>
          </reference>
          <reference field="6" count="1">
            <x v="137"/>
          </reference>
        </references>
      </pivotArea>
    </format>
    <format dxfId="4272">
      <pivotArea dataOnly="0" labelOnly="1" fieldPosition="0">
        <references count="4">
          <reference field="0" count="1" selected="0">
            <x v="8"/>
          </reference>
          <reference field="3" count="1" selected="0">
            <x v="39"/>
          </reference>
          <reference field="5" count="1" selected="0">
            <x v="172"/>
          </reference>
          <reference field="6" count="1">
            <x v="137"/>
          </reference>
        </references>
      </pivotArea>
    </format>
    <format dxfId="4271">
      <pivotArea dataOnly="0" labelOnly="1" fieldPosition="0">
        <references count="4">
          <reference field="0" count="1" selected="0">
            <x v="9"/>
          </reference>
          <reference field="3" count="1" selected="0">
            <x v="39"/>
          </reference>
          <reference field="5" count="1" selected="0">
            <x v="173"/>
          </reference>
          <reference field="6" count="1">
            <x v="138"/>
          </reference>
        </references>
      </pivotArea>
    </format>
    <format dxfId="4270">
      <pivotArea dataOnly="0" labelOnly="1" fieldPosition="0">
        <references count="4">
          <reference field="0" count="1" selected="0">
            <x v="10"/>
          </reference>
          <reference field="3" count="1" selected="0">
            <x v="39"/>
          </reference>
          <reference field="5" count="1" selected="0">
            <x v="173"/>
          </reference>
          <reference field="6" count="1">
            <x v="138"/>
          </reference>
        </references>
      </pivotArea>
    </format>
    <format dxfId="4269">
      <pivotArea dataOnly="0" labelOnly="1" fieldPosition="0">
        <references count="4">
          <reference field="0" count="1" selected="0">
            <x v="11"/>
          </reference>
          <reference field="3" count="1" selected="0">
            <x v="39"/>
          </reference>
          <reference field="5" count="1" selected="0">
            <x v="171"/>
          </reference>
          <reference field="6" count="1">
            <x v="136"/>
          </reference>
        </references>
      </pivotArea>
    </format>
    <format dxfId="4268">
      <pivotArea dataOnly="0" labelOnly="1" fieldPosition="0">
        <references count="4">
          <reference field="0" count="1" selected="0">
            <x v="12"/>
          </reference>
          <reference field="3" count="1" selected="0">
            <x v="39"/>
          </reference>
          <reference field="5" count="1" selected="0">
            <x v="169"/>
          </reference>
          <reference field="6" count="1">
            <x v="135"/>
          </reference>
        </references>
      </pivotArea>
    </format>
    <format dxfId="4267">
      <pivotArea dataOnly="0" labelOnly="1" fieldPosition="0">
        <references count="4">
          <reference field="0" count="1" selected="0">
            <x v="13"/>
          </reference>
          <reference field="3" count="1" selected="0">
            <x v="39"/>
          </reference>
          <reference field="5" count="1" selected="0">
            <x v="168"/>
          </reference>
          <reference field="6" count="1">
            <x v="134"/>
          </reference>
        </references>
      </pivotArea>
    </format>
    <format dxfId="4266">
      <pivotArea dataOnly="0" labelOnly="1" fieldPosition="0">
        <references count="4">
          <reference field="0" count="1" selected="0">
            <x v="14"/>
          </reference>
          <reference field="3" count="1" selected="0">
            <x v="39"/>
          </reference>
          <reference field="5" count="1" selected="0">
            <x v="47"/>
          </reference>
          <reference field="6" count="1">
            <x v="147"/>
          </reference>
        </references>
      </pivotArea>
    </format>
    <format dxfId="4265">
      <pivotArea dataOnly="0" labelOnly="1" fieldPosition="0">
        <references count="4">
          <reference field="0" count="1" selected="0">
            <x v="15"/>
          </reference>
          <reference field="3" count="1" selected="0">
            <x v="39"/>
          </reference>
          <reference field="5" count="1" selected="0">
            <x v="172"/>
          </reference>
          <reference field="6" count="1">
            <x v="137"/>
          </reference>
        </references>
      </pivotArea>
    </format>
    <format dxfId="4264">
      <pivotArea dataOnly="0" labelOnly="1" fieldPosition="0">
        <references count="4">
          <reference field="0" count="1" selected="0">
            <x v="16"/>
          </reference>
          <reference field="3" count="1" selected="0">
            <x v="39"/>
          </reference>
          <reference field="5" count="1" selected="0">
            <x v="170"/>
          </reference>
          <reference field="6" count="1">
            <x v="148"/>
          </reference>
        </references>
      </pivotArea>
    </format>
    <format dxfId="4263">
      <pivotArea dataOnly="0" labelOnly="1" fieldPosition="0">
        <references count="4">
          <reference field="0" count="1" selected="0">
            <x v="17"/>
          </reference>
          <reference field="3" count="1" selected="0">
            <x v="39"/>
          </reference>
          <reference field="5" count="1" selected="0">
            <x v="167"/>
          </reference>
          <reference field="6" count="1">
            <x v="133"/>
          </reference>
        </references>
      </pivotArea>
    </format>
    <format dxfId="4262">
      <pivotArea dataOnly="0" labelOnly="1" fieldPosition="0">
        <references count="4">
          <reference field="0" count="1" selected="0">
            <x v="18"/>
          </reference>
          <reference field="3" count="1" selected="0">
            <x v="39"/>
          </reference>
          <reference field="5" count="1" selected="0">
            <x v="167"/>
          </reference>
          <reference field="6" count="1">
            <x v="133"/>
          </reference>
        </references>
      </pivotArea>
    </format>
    <format dxfId="4261">
      <pivotArea dataOnly="0" labelOnly="1" fieldPosition="0">
        <references count="4">
          <reference field="0" count="1" selected="0">
            <x v="19"/>
          </reference>
          <reference field="3" count="1" selected="0">
            <x v="39"/>
          </reference>
          <reference field="5" count="1" selected="0">
            <x v="170"/>
          </reference>
          <reference field="6" count="1">
            <x v="148"/>
          </reference>
        </references>
      </pivotArea>
    </format>
    <format dxfId="4260">
      <pivotArea dataOnly="0" labelOnly="1" fieldPosition="0">
        <references count="4">
          <reference field="0" count="1" selected="0">
            <x v="20"/>
          </reference>
          <reference field="3" count="1" selected="0">
            <x v="39"/>
          </reference>
          <reference field="5" count="1" selected="0">
            <x v="168"/>
          </reference>
          <reference field="6" count="1">
            <x v="134"/>
          </reference>
        </references>
      </pivotArea>
    </format>
    <format dxfId="4259">
      <pivotArea dataOnly="0" labelOnly="1" fieldPosition="0">
        <references count="4">
          <reference field="0" count="1" selected="0">
            <x v="21"/>
          </reference>
          <reference field="3" count="1" selected="0">
            <x v="39"/>
          </reference>
          <reference field="5" count="1" selected="0">
            <x v="172"/>
          </reference>
          <reference field="6" count="1">
            <x v="137"/>
          </reference>
        </references>
      </pivotArea>
    </format>
    <format dxfId="4258">
      <pivotArea dataOnly="0" labelOnly="1" fieldPosition="0">
        <references count="4">
          <reference field="0" count="1" selected="0">
            <x v="0"/>
          </reference>
          <reference field="3" count="1" selected="0">
            <x v="40"/>
          </reference>
          <reference field="5" count="1" selected="0">
            <x v="51"/>
          </reference>
          <reference field="6" count="1">
            <x v="178"/>
          </reference>
        </references>
      </pivotArea>
    </format>
    <format dxfId="4257">
      <pivotArea dataOnly="0" labelOnly="1" fieldPosition="0">
        <references count="4">
          <reference field="0" count="1" selected="0">
            <x v="1"/>
          </reference>
          <reference field="3" count="1" selected="0">
            <x v="40"/>
          </reference>
          <reference field="5" count="1" selected="0">
            <x v="49"/>
          </reference>
          <reference field="6" count="1">
            <x v="177"/>
          </reference>
        </references>
      </pivotArea>
    </format>
    <format dxfId="4256">
      <pivotArea dataOnly="0" labelOnly="1" fieldPosition="0">
        <references count="4">
          <reference field="0" count="1" selected="0">
            <x v="2"/>
          </reference>
          <reference field="3" count="1" selected="0">
            <x v="40"/>
          </reference>
          <reference field="5" count="1" selected="0">
            <x v="52"/>
          </reference>
          <reference field="6" count="1">
            <x v="180"/>
          </reference>
        </references>
      </pivotArea>
    </format>
    <format dxfId="4255">
      <pivotArea dataOnly="0" labelOnly="1" fieldPosition="0">
        <references count="4">
          <reference field="0" count="1" selected="0">
            <x v="3"/>
          </reference>
          <reference field="3" count="1" selected="0">
            <x v="40"/>
          </reference>
          <reference field="5" count="1" selected="0">
            <x v="52"/>
          </reference>
          <reference field="6" count="1">
            <x v="180"/>
          </reference>
        </references>
      </pivotArea>
    </format>
    <format dxfId="4254">
      <pivotArea dataOnly="0" labelOnly="1" fieldPosition="0">
        <references count="4">
          <reference field="0" count="1" selected="0">
            <x v="4"/>
          </reference>
          <reference field="3" count="1" selected="0">
            <x v="40"/>
          </reference>
          <reference field="5" count="1" selected="0">
            <x v="50"/>
          </reference>
          <reference field="6" count="1">
            <x v="176"/>
          </reference>
        </references>
      </pivotArea>
    </format>
    <format dxfId="4253">
      <pivotArea dataOnly="0" labelOnly="1" fieldPosition="0">
        <references count="4">
          <reference field="0" count="1" selected="0">
            <x v="5"/>
          </reference>
          <reference field="3" count="1" selected="0">
            <x v="40"/>
          </reference>
          <reference field="5" count="1" selected="0">
            <x v="51"/>
          </reference>
          <reference field="6" count="1">
            <x v="178"/>
          </reference>
        </references>
      </pivotArea>
    </format>
    <format dxfId="4252">
      <pivotArea dataOnly="0" labelOnly="1" fieldPosition="0">
        <references count="4">
          <reference field="0" count="1" selected="0">
            <x v="0"/>
          </reference>
          <reference field="3" count="1" selected="0">
            <x v="41"/>
          </reference>
          <reference field="5" count="1" selected="0">
            <x v="120"/>
          </reference>
          <reference field="6" count="1">
            <x v="172"/>
          </reference>
        </references>
      </pivotArea>
    </format>
    <format dxfId="4251">
      <pivotArea dataOnly="0" labelOnly="1" fieldPosition="0">
        <references count="4">
          <reference field="0" count="1" selected="0">
            <x v="1"/>
          </reference>
          <reference field="3" count="1" selected="0">
            <x v="41"/>
          </reference>
          <reference field="5" count="1" selected="0">
            <x v="117"/>
          </reference>
          <reference field="6" count="1">
            <x v="162"/>
          </reference>
        </references>
      </pivotArea>
    </format>
    <format dxfId="4250">
      <pivotArea dataOnly="0" labelOnly="1" fieldPosition="0">
        <references count="4">
          <reference field="0" count="1" selected="0">
            <x v="2"/>
          </reference>
          <reference field="3" count="1" selected="0">
            <x v="41"/>
          </reference>
          <reference field="5" count="1" selected="0">
            <x v="54"/>
          </reference>
          <reference field="6" count="1">
            <x v="169"/>
          </reference>
        </references>
      </pivotArea>
    </format>
    <format dxfId="4249">
      <pivotArea dataOnly="0" labelOnly="1" fieldPosition="0">
        <references count="4">
          <reference field="0" count="1" selected="0">
            <x v="3"/>
          </reference>
          <reference field="3" count="1" selected="0">
            <x v="41"/>
          </reference>
          <reference field="5" count="1" selected="0">
            <x v="122"/>
          </reference>
          <reference field="6" count="1">
            <x v="166"/>
          </reference>
        </references>
      </pivotArea>
    </format>
    <format dxfId="4248">
      <pivotArea dataOnly="0" labelOnly="1" fieldPosition="0">
        <references count="4">
          <reference field="0" count="1" selected="0">
            <x v="4"/>
          </reference>
          <reference field="3" count="1" selected="0">
            <x v="41"/>
          </reference>
          <reference field="5" count="1" selected="0">
            <x v="118"/>
          </reference>
          <reference field="6" count="1">
            <x v="163"/>
          </reference>
        </references>
      </pivotArea>
    </format>
    <format dxfId="4247">
      <pivotArea dataOnly="0" labelOnly="1" fieldPosition="0">
        <references count="4">
          <reference field="0" count="1" selected="0">
            <x v="5"/>
          </reference>
          <reference field="3" count="1" selected="0">
            <x v="41"/>
          </reference>
          <reference field="5" count="1" selected="0">
            <x v="117"/>
          </reference>
          <reference field="6" count="1">
            <x v="162"/>
          </reference>
        </references>
      </pivotArea>
    </format>
    <format dxfId="4246">
      <pivotArea dataOnly="0" labelOnly="1" fieldPosition="0">
        <references count="4">
          <reference field="0" count="1" selected="0">
            <x v="6"/>
          </reference>
          <reference field="3" count="1" selected="0">
            <x v="41"/>
          </reference>
          <reference field="5" count="1" selected="0">
            <x v="119"/>
          </reference>
          <reference field="6" count="1">
            <x v="164"/>
          </reference>
        </references>
      </pivotArea>
    </format>
    <format dxfId="4245">
      <pivotArea dataOnly="0" labelOnly="1" fieldPosition="0">
        <references count="4">
          <reference field="0" count="1" selected="0">
            <x v="7"/>
          </reference>
          <reference field="3" count="1" selected="0">
            <x v="41"/>
          </reference>
          <reference field="5" count="1" selected="0">
            <x v="121"/>
          </reference>
          <reference field="6" count="1">
            <x v="165"/>
          </reference>
        </references>
      </pivotArea>
    </format>
    <format dxfId="4244">
      <pivotArea dataOnly="0" labelOnly="1" fieldPosition="0">
        <references count="4">
          <reference field="0" count="1" selected="0">
            <x v="8"/>
          </reference>
          <reference field="3" count="1" selected="0">
            <x v="41"/>
          </reference>
          <reference field="5" count="1" selected="0">
            <x v="123"/>
          </reference>
          <reference field="6" count="1">
            <x v="167"/>
          </reference>
        </references>
      </pivotArea>
    </format>
    <format dxfId="4243">
      <pivotArea dataOnly="0" labelOnly="1" fieldPosition="0">
        <references count="4">
          <reference field="0" count="1" selected="0">
            <x v="9"/>
          </reference>
          <reference field="3" count="1" selected="0">
            <x v="41"/>
          </reference>
          <reference field="5" count="1" selected="0">
            <x v="124"/>
          </reference>
          <reference field="6" count="1">
            <x v="168"/>
          </reference>
        </references>
      </pivotArea>
    </format>
    <format dxfId="4242">
      <pivotArea dataOnly="0" labelOnly="1" fieldPosition="0">
        <references count="4">
          <reference field="0" count="1" selected="0">
            <x v="10"/>
          </reference>
          <reference field="3" count="1" selected="0">
            <x v="41"/>
          </reference>
          <reference field="5" count="1" selected="0">
            <x v="124"/>
          </reference>
          <reference field="6" count="1">
            <x v="168"/>
          </reference>
        </references>
      </pivotArea>
    </format>
    <format dxfId="4241">
      <pivotArea dataOnly="0" labelOnly="1" fieldPosition="0">
        <references count="4">
          <reference field="0" count="1" selected="0">
            <x v="11"/>
          </reference>
          <reference field="3" count="1" selected="0">
            <x v="41"/>
          </reference>
          <reference field="5" count="1" selected="0">
            <x v="120"/>
          </reference>
          <reference field="6" count="1">
            <x v="172"/>
          </reference>
        </references>
      </pivotArea>
    </format>
    <format dxfId="4240">
      <pivotArea dataOnly="0" labelOnly="1" fieldPosition="0">
        <references count="4">
          <reference field="0" count="1" selected="0">
            <x v="12"/>
          </reference>
          <reference field="3" count="1" selected="0">
            <x v="41"/>
          </reference>
          <reference field="5" count="1" selected="0">
            <x v="119"/>
          </reference>
          <reference field="6" count="1">
            <x v="164"/>
          </reference>
        </references>
      </pivotArea>
    </format>
    <format dxfId="4239">
      <pivotArea dataOnly="0" labelOnly="1" fieldPosition="0">
        <references count="4">
          <reference field="0" count="1" selected="0">
            <x v="13"/>
          </reference>
          <reference field="3" count="1" selected="0">
            <x v="41"/>
          </reference>
          <reference field="5" count="1" selected="0">
            <x v="118"/>
          </reference>
          <reference field="6" count="1">
            <x v="163"/>
          </reference>
        </references>
      </pivotArea>
    </format>
    <format dxfId="4238">
      <pivotArea dataOnly="0" labelOnly="1" fieldPosition="0">
        <references count="4">
          <reference field="0" count="1" selected="0">
            <x v="14"/>
          </reference>
          <reference field="3" count="1" selected="0">
            <x v="41"/>
          </reference>
          <reference field="5" count="1" selected="0">
            <x v="122"/>
          </reference>
          <reference field="6" count="1">
            <x v="166"/>
          </reference>
        </references>
      </pivotArea>
    </format>
    <format dxfId="4237">
      <pivotArea dataOnly="0" labelOnly="1" fieldPosition="0">
        <references count="4">
          <reference field="0" count="1" selected="0">
            <x v="15"/>
          </reference>
          <reference field="3" count="1" selected="0">
            <x v="41"/>
          </reference>
          <reference field="5" count="1" selected="0">
            <x v="123"/>
          </reference>
          <reference field="6" count="1">
            <x v="167"/>
          </reference>
        </references>
      </pivotArea>
    </format>
    <format dxfId="4236">
      <pivotArea dataOnly="0" labelOnly="1" fieldPosition="0">
        <references count="4">
          <reference field="0" count="1" selected="0">
            <x v="16"/>
          </reference>
          <reference field="3" count="1" selected="0">
            <x v="41"/>
          </reference>
          <reference field="5" count="1" selected="0">
            <x v="117"/>
          </reference>
          <reference field="6" count="1">
            <x v="162"/>
          </reference>
        </references>
      </pivotArea>
    </format>
    <format dxfId="4235">
      <pivotArea dataOnly="0" labelOnly="1" fieldPosition="0">
        <references count="4">
          <reference field="0" count="1" selected="0">
            <x v="17"/>
          </reference>
          <reference field="3" count="1" selected="0">
            <x v="41"/>
          </reference>
          <reference field="5" count="1" selected="0">
            <x v="117"/>
          </reference>
          <reference field="6" count="1">
            <x v="162"/>
          </reference>
        </references>
      </pivotArea>
    </format>
    <format dxfId="4234">
      <pivotArea dataOnly="0" labelOnly="1" fieldPosition="0">
        <references count="4">
          <reference field="0" count="1" selected="0">
            <x v="18"/>
          </reference>
          <reference field="3" count="1" selected="0">
            <x v="41"/>
          </reference>
          <reference field="5" count="1" selected="0">
            <x v="54"/>
          </reference>
          <reference field="6" count="1">
            <x v="169"/>
          </reference>
        </references>
      </pivotArea>
    </format>
    <format dxfId="4233">
      <pivotArea dataOnly="0" labelOnly="1" fieldPosition="0">
        <references count="4">
          <reference field="0" count="1" selected="0">
            <x v="19"/>
          </reference>
          <reference field="3" count="1" selected="0">
            <x v="41"/>
          </reference>
          <reference field="5" count="1" selected="0">
            <x v="121"/>
          </reference>
          <reference field="6" count="1">
            <x v="165"/>
          </reference>
        </references>
      </pivotArea>
    </format>
    <format dxfId="4232">
      <pivotArea dataOnly="0" labelOnly="1" fieldPosition="0">
        <references count="4">
          <reference field="0" count="1" selected="0">
            <x v="20"/>
          </reference>
          <reference field="3" count="1" selected="0">
            <x v="41"/>
          </reference>
          <reference field="5" count="1" selected="0">
            <x v="121"/>
          </reference>
          <reference field="6" count="1">
            <x v="165"/>
          </reference>
        </references>
      </pivotArea>
    </format>
    <format dxfId="4231">
      <pivotArea dataOnly="0" labelOnly="1" fieldPosition="0">
        <references count="4">
          <reference field="0" count="1" selected="0">
            <x v="0"/>
          </reference>
          <reference field="3" count="1" selected="0">
            <x v="42"/>
          </reference>
          <reference field="5" count="1" selected="0">
            <x v="122"/>
          </reference>
          <reference field="6" count="1">
            <x v="166"/>
          </reference>
        </references>
      </pivotArea>
    </format>
    <format dxfId="4230">
      <pivotArea dataOnly="0" labelOnly="1" fieldPosition="0">
        <references count="4">
          <reference field="0" count="1" selected="0">
            <x v="1"/>
          </reference>
          <reference field="3" count="1" selected="0">
            <x v="42"/>
          </reference>
          <reference field="5" count="1" selected="0">
            <x v="120"/>
          </reference>
          <reference field="6" count="1">
            <x v="172"/>
          </reference>
        </references>
      </pivotArea>
    </format>
    <format dxfId="4229">
      <pivotArea dataOnly="0" labelOnly="1" fieldPosition="0">
        <references count="4">
          <reference field="0" count="1" selected="0">
            <x v="2"/>
          </reference>
          <reference field="3" count="1" selected="0">
            <x v="42"/>
          </reference>
          <reference field="5" count="1" selected="0">
            <x v="117"/>
          </reference>
          <reference field="6" count="1">
            <x v="162"/>
          </reference>
        </references>
      </pivotArea>
    </format>
    <format dxfId="4228">
      <pivotArea dataOnly="0" labelOnly="1" fieldPosition="0">
        <references count="4">
          <reference field="0" count="1" selected="0">
            <x v="3"/>
          </reference>
          <reference field="3" count="1" selected="0">
            <x v="42"/>
          </reference>
          <reference field="5" count="1" selected="0">
            <x v="118"/>
          </reference>
          <reference field="6" count="1">
            <x v="163"/>
          </reference>
        </references>
      </pivotArea>
    </format>
    <format dxfId="4227">
      <pivotArea dataOnly="0" labelOnly="1" fieldPosition="0">
        <references count="4">
          <reference field="0" count="1" selected="0">
            <x v="4"/>
          </reference>
          <reference field="3" count="1" selected="0">
            <x v="42"/>
          </reference>
          <reference field="5" count="1" selected="0">
            <x v="121"/>
          </reference>
          <reference field="6" count="1">
            <x v="165"/>
          </reference>
        </references>
      </pivotArea>
    </format>
    <format dxfId="4226">
      <pivotArea dataOnly="0" labelOnly="1" fieldPosition="0">
        <references count="4">
          <reference field="0" count="1" selected="0">
            <x v="5"/>
          </reference>
          <reference field="3" count="1" selected="0">
            <x v="42"/>
          </reference>
          <reference field="5" count="1" selected="0">
            <x v="123"/>
          </reference>
          <reference field="6" count="1">
            <x v="167"/>
          </reference>
        </references>
      </pivotArea>
    </format>
    <format dxfId="4225">
      <pivotArea dataOnly="0" labelOnly="1" fieldPosition="0">
        <references count="4">
          <reference field="0" count="1" selected="0">
            <x v="6"/>
          </reference>
          <reference field="3" count="1" selected="0">
            <x v="42"/>
          </reference>
          <reference field="5" count="1" selected="0">
            <x v="121"/>
          </reference>
          <reference field="6" count="1">
            <x v="165"/>
          </reference>
        </references>
      </pivotArea>
    </format>
    <format dxfId="4224">
      <pivotArea dataOnly="0" labelOnly="1" fieldPosition="0">
        <references count="4">
          <reference field="0" count="1" selected="0">
            <x v="7"/>
          </reference>
          <reference field="3" count="1" selected="0">
            <x v="42"/>
          </reference>
          <reference field="5" count="1" selected="0">
            <x v="54"/>
          </reference>
          <reference field="6" count="1">
            <x v="169"/>
          </reference>
        </references>
      </pivotArea>
    </format>
    <format dxfId="4223">
      <pivotArea dataOnly="0" labelOnly="1" fieldPosition="0">
        <references count="4">
          <reference field="0" count="1" selected="0">
            <x v="8"/>
          </reference>
          <reference field="3" count="1" selected="0">
            <x v="42"/>
          </reference>
          <reference field="5" count="1" selected="0">
            <x v="123"/>
          </reference>
          <reference field="6" count="1">
            <x v="167"/>
          </reference>
        </references>
      </pivotArea>
    </format>
    <format dxfId="4222">
      <pivotArea dataOnly="0" labelOnly="1" fieldPosition="0">
        <references count="4">
          <reference field="0" count="1" selected="0">
            <x v="9"/>
          </reference>
          <reference field="3" count="1" selected="0">
            <x v="42"/>
          </reference>
          <reference field="5" count="1" selected="0">
            <x v="119"/>
          </reference>
          <reference field="6" count="1">
            <x v="164"/>
          </reference>
        </references>
      </pivotArea>
    </format>
    <format dxfId="4221">
      <pivotArea dataOnly="0" labelOnly="1" fieldPosition="0">
        <references count="4">
          <reference field="0" count="1" selected="0">
            <x v="10"/>
          </reference>
          <reference field="3" count="1" selected="0">
            <x v="42"/>
          </reference>
          <reference field="5" count="1" selected="0">
            <x v="121"/>
          </reference>
          <reference field="6" count="1">
            <x v="165"/>
          </reference>
        </references>
      </pivotArea>
    </format>
    <format dxfId="4220">
      <pivotArea dataOnly="0" labelOnly="1" fieldPosition="0">
        <references count="4">
          <reference field="0" count="1" selected="0">
            <x v="11"/>
          </reference>
          <reference field="3" count="1" selected="0">
            <x v="42"/>
          </reference>
          <reference field="5" count="1" selected="0">
            <x v="54"/>
          </reference>
          <reference field="6" count="1">
            <x v="169"/>
          </reference>
        </references>
      </pivotArea>
    </format>
    <format dxfId="4219">
      <pivotArea dataOnly="0" labelOnly="1" fieldPosition="0">
        <references count="4">
          <reference field="0" count="1" selected="0">
            <x v="12"/>
          </reference>
          <reference field="3" count="1" selected="0">
            <x v="42"/>
          </reference>
          <reference field="5" count="1" selected="0">
            <x v="121"/>
          </reference>
          <reference field="6" count="1">
            <x v="165"/>
          </reference>
        </references>
      </pivotArea>
    </format>
    <format dxfId="4218">
      <pivotArea dataOnly="0" labelOnly="1" fieldPosition="0">
        <references count="4">
          <reference field="0" count="1" selected="0">
            <x v="13"/>
          </reference>
          <reference field="3" count="1" selected="0">
            <x v="42"/>
          </reference>
          <reference field="5" count="1" selected="0">
            <x v="54"/>
          </reference>
          <reference field="6" count="1">
            <x v="169"/>
          </reference>
        </references>
      </pivotArea>
    </format>
    <format dxfId="4217">
      <pivotArea dataOnly="0" labelOnly="1" fieldPosition="0">
        <references count="4">
          <reference field="0" count="1" selected="0">
            <x v="14"/>
          </reference>
          <reference field="3" count="1" selected="0">
            <x v="42"/>
          </reference>
          <reference field="5" count="1" selected="0">
            <x v="118"/>
          </reference>
          <reference field="6" count="1">
            <x v="163"/>
          </reference>
        </references>
      </pivotArea>
    </format>
    <format dxfId="4216">
      <pivotArea dataOnly="0" labelOnly="1" fieldPosition="0">
        <references count="4">
          <reference field="0" count="1" selected="0">
            <x v="15"/>
          </reference>
          <reference field="3" count="1" selected="0">
            <x v="42"/>
          </reference>
          <reference field="5" count="1" selected="0">
            <x v="120"/>
          </reference>
          <reference field="6" count="1">
            <x v="172"/>
          </reference>
        </references>
      </pivotArea>
    </format>
    <format dxfId="4215">
      <pivotArea dataOnly="0" labelOnly="1" fieldPosition="0">
        <references count="4">
          <reference field="0" count="1" selected="0">
            <x v="16"/>
          </reference>
          <reference field="3" count="1" selected="0">
            <x v="42"/>
          </reference>
          <reference field="5" count="1" selected="0">
            <x v="122"/>
          </reference>
          <reference field="6" count="1">
            <x v="166"/>
          </reference>
        </references>
      </pivotArea>
    </format>
    <format dxfId="4214">
      <pivotArea dataOnly="0" labelOnly="1" fieldPosition="0">
        <references count="4">
          <reference field="0" count="1" selected="0">
            <x v="17"/>
          </reference>
          <reference field="3" count="1" selected="0">
            <x v="42"/>
          </reference>
          <reference field="5" count="1" selected="0">
            <x v="123"/>
          </reference>
          <reference field="6" count="1">
            <x v="167"/>
          </reference>
        </references>
      </pivotArea>
    </format>
    <format dxfId="4213">
      <pivotArea dataOnly="0" labelOnly="1" fieldPosition="0">
        <references count="4">
          <reference field="0" count="1" selected="0">
            <x v="18"/>
          </reference>
          <reference field="3" count="1" selected="0">
            <x v="42"/>
          </reference>
          <reference field="5" count="1" selected="0">
            <x v="123"/>
          </reference>
          <reference field="6" count="1">
            <x v="167"/>
          </reference>
        </references>
      </pivotArea>
    </format>
    <format dxfId="4212">
      <pivotArea dataOnly="0" labelOnly="1" fieldPosition="0">
        <references count="4">
          <reference field="0" count="1" selected="0">
            <x v="19"/>
          </reference>
          <reference field="3" count="1" selected="0">
            <x v="42"/>
          </reference>
          <reference field="5" count="1" selected="0">
            <x v="117"/>
          </reference>
          <reference field="6" count="1">
            <x v="162"/>
          </reference>
        </references>
      </pivotArea>
    </format>
    <format dxfId="4211">
      <pivotArea dataOnly="0" labelOnly="1" fieldPosition="0">
        <references count="4">
          <reference field="0" count="1" selected="0">
            <x v="0"/>
          </reference>
          <reference field="3" count="1" selected="0">
            <x v="43"/>
          </reference>
          <reference field="5" count="1" selected="0">
            <x v="54"/>
          </reference>
          <reference field="6" count="1">
            <x v="169"/>
          </reference>
        </references>
      </pivotArea>
    </format>
    <format dxfId="4210">
      <pivotArea dataOnly="0" labelOnly="1" fieldPosition="0">
        <references count="4">
          <reference field="0" count="1" selected="0">
            <x v="1"/>
          </reference>
          <reference field="3" count="1" selected="0">
            <x v="43"/>
          </reference>
          <reference field="5" count="1" selected="0">
            <x v="174"/>
          </reference>
          <reference field="6" count="1">
            <x v="156"/>
          </reference>
        </references>
      </pivotArea>
    </format>
    <format dxfId="4209">
      <pivotArea dataOnly="0" labelOnly="1" fieldPosition="0">
        <references count="4">
          <reference field="0" count="1" selected="0">
            <x v="2"/>
          </reference>
          <reference field="3" count="1" selected="0">
            <x v="43"/>
          </reference>
          <reference field="5" count="1" selected="0">
            <x v="176"/>
          </reference>
          <reference field="6" count="1">
            <x v="158"/>
          </reference>
        </references>
      </pivotArea>
    </format>
    <format dxfId="4208">
      <pivotArea dataOnly="0" labelOnly="1" fieldPosition="0">
        <references count="4">
          <reference field="0" count="1" selected="0">
            <x v="3"/>
          </reference>
          <reference field="3" count="1" selected="0">
            <x v="43"/>
          </reference>
          <reference field="5" count="1" selected="0">
            <x v="177"/>
          </reference>
          <reference field="6" count="1">
            <x v="171"/>
          </reference>
        </references>
      </pivotArea>
    </format>
    <format dxfId="4207">
      <pivotArea dataOnly="0" labelOnly="1" fieldPosition="0">
        <references count="4">
          <reference field="0" count="1" selected="0">
            <x v="4"/>
          </reference>
          <reference field="3" count="1" selected="0">
            <x v="43"/>
          </reference>
          <reference field="5" count="1" selected="0">
            <x v="176"/>
          </reference>
          <reference field="6" count="1">
            <x v="158"/>
          </reference>
        </references>
      </pivotArea>
    </format>
    <format dxfId="4206">
      <pivotArea dataOnly="0" labelOnly="1" fieldPosition="0">
        <references count="4">
          <reference field="0" count="1" selected="0">
            <x v="5"/>
          </reference>
          <reference field="3" count="1" selected="0">
            <x v="43"/>
          </reference>
          <reference field="5" count="1" selected="0">
            <x v="54"/>
          </reference>
          <reference field="6" count="1">
            <x v="169"/>
          </reference>
        </references>
      </pivotArea>
    </format>
    <format dxfId="4205">
      <pivotArea dataOnly="0" labelOnly="1" fieldPosition="0">
        <references count="4">
          <reference field="0" count="1" selected="0">
            <x v="6"/>
          </reference>
          <reference field="3" count="1" selected="0">
            <x v="43"/>
          </reference>
          <reference field="5" count="1" selected="0">
            <x v="175"/>
          </reference>
          <reference field="6" count="1">
            <x v="157"/>
          </reference>
        </references>
      </pivotArea>
    </format>
    <format dxfId="4204">
      <pivotArea dataOnly="0" labelOnly="1" fieldPosition="0">
        <references count="4">
          <reference field="0" count="1" selected="0">
            <x v="7"/>
          </reference>
          <reference field="3" count="1" selected="0">
            <x v="43"/>
          </reference>
          <reference field="5" count="1" selected="0">
            <x v="174"/>
          </reference>
          <reference field="6" count="1">
            <x v="156"/>
          </reference>
        </references>
      </pivotArea>
    </format>
    <format dxfId="4203">
      <pivotArea dataOnly="0" labelOnly="1" fieldPosition="0">
        <references count="4">
          <reference field="0" count="1" selected="0">
            <x v="8"/>
          </reference>
          <reference field="3" count="1" selected="0">
            <x v="43"/>
          </reference>
          <reference field="5" count="1" selected="0">
            <x v="178"/>
          </reference>
          <reference field="6" count="1">
            <x v="159"/>
          </reference>
        </references>
      </pivotArea>
    </format>
    <format dxfId="4202">
      <pivotArea dataOnly="0" labelOnly="1" fieldPosition="0">
        <references count="4">
          <reference field="0" count="1" selected="0">
            <x v="9"/>
          </reference>
          <reference field="3" count="1" selected="0">
            <x v="43"/>
          </reference>
          <reference field="5" count="1" selected="0">
            <x v="177"/>
          </reference>
          <reference field="6" count="1">
            <x v="171"/>
          </reference>
        </references>
      </pivotArea>
    </format>
    <format dxfId="4201">
      <pivotArea dataOnly="0" labelOnly="1" fieldPosition="0">
        <references count="4">
          <reference field="0" count="1" selected="0">
            <x v="10"/>
          </reference>
          <reference field="3" count="1" selected="0">
            <x v="43"/>
          </reference>
          <reference field="5" count="1" selected="0">
            <x v="181"/>
          </reference>
          <reference field="6" count="1">
            <x v="161"/>
          </reference>
        </references>
      </pivotArea>
    </format>
    <format dxfId="4200">
      <pivotArea dataOnly="0" labelOnly="1" fieldPosition="0">
        <references count="4">
          <reference field="0" count="1" selected="0">
            <x v="11"/>
          </reference>
          <reference field="3" count="1" selected="0">
            <x v="43"/>
          </reference>
          <reference field="5" count="1" selected="0">
            <x v="181"/>
          </reference>
          <reference field="6" count="1">
            <x v="161"/>
          </reference>
        </references>
      </pivotArea>
    </format>
    <format dxfId="4199">
      <pivotArea dataOnly="0" labelOnly="1" fieldPosition="0">
        <references count="4">
          <reference field="0" count="1" selected="0">
            <x v="12"/>
          </reference>
          <reference field="3" count="1" selected="0">
            <x v="43"/>
          </reference>
          <reference field="5" count="1" selected="0">
            <x v="177"/>
          </reference>
          <reference field="6" count="1">
            <x v="171"/>
          </reference>
        </references>
      </pivotArea>
    </format>
    <format dxfId="4198">
      <pivotArea dataOnly="0" labelOnly="1" fieldPosition="0">
        <references count="4">
          <reference field="0" count="1" selected="0">
            <x v="13"/>
          </reference>
          <reference field="3" count="1" selected="0">
            <x v="43"/>
          </reference>
          <reference field="5" count="1" selected="0">
            <x v="174"/>
          </reference>
          <reference field="6" count="1">
            <x v="156"/>
          </reference>
        </references>
      </pivotArea>
    </format>
    <format dxfId="4197">
      <pivotArea dataOnly="0" labelOnly="1" fieldPosition="0">
        <references count="4">
          <reference field="0" count="1" selected="0">
            <x v="14"/>
          </reference>
          <reference field="3" count="1" selected="0">
            <x v="43"/>
          </reference>
          <reference field="5" count="1" selected="0">
            <x v="174"/>
          </reference>
          <reference field="6" count="1">
            <x v="156"/>
          </reference>
        </references>
      </pivotArea>
    </format>
    <format dxfId="4196">
      <pivotArea dataOnly="0" labelOnly="1" fieldPosition="0">
        <references count="4">
          <reference field="0" count="1" selected="0">
            <x v="15"/>
          </reference>
          <reference field="3" count="1" selected="0">
            <x v="43"/>
          </reference>
          <reference field="5" count="1" selected="0">
            <x v="176"/>
          </reference>
          <reference field="6" count="1">
            <x v="158"/>
          </reference>
        </references>
      </pivotArea>
    </format>
    <format dxfId="4195">
      <pivotArea dataOnly="0" labelOnly="1" fieldPosition="0">
        <references count="4">
          <reference field="0" count="1" selected="0">
            <x v="16"/>
          </reference>
          <reference field="3" count="1" selected="0">
            <x v="43"/>
          </reference>
          <reference field="5" count="1" selected="0">
            <x v="55"/>
          </reference>
          <reference field="6" count="1">
            <x v="173"/>
          </reference>
        </references>
      </pivotArea>
    </format>
    <format dxfId="4194">
      <pivotArea dataOnly="0" labelOnly="1" fieldPosition="0">
        <references count="4">
          <reference field="0" count="1" selected="0">
            <x v="17"/>
          </reference>
          <reference field="3" count="1" selected="0">
            <x v="43"/>
          </reference>
          <reference field="5" count="1" selected="0">
            <x v="176"/>
          </reference>
          <reference field="6" count="1">
            <x v="158"/>
          </reference>
        </references>
      </pivotArea>
    </format>
    <format dxfId="4193">
      <pivotArea dataOnly="0" labelOnly="1" fieldPosition="0">
        <references count="4">
          <reference field="0" count="1" selected="0">
            <x v="18"/>
          </reference>
          <reference field="3" count="1" selected="0">
            <x v="43"/>
          </reference>
          <reference field="5" count="1" selected="0">
            <x v="175"/>
          </reference>
          <reference field="6" count="1">
            <x v="157"/>
          </reference>
        </references>
      </pivotArea>
    </format>
    <format dxfId="4192">
      <pivotArea dataOnly="0" labelOnly="1" fieldPosition="0">
        <references count="4">
          <reference field="0" count="1" selected="0">
            <x v="19"/>
          </reference>
          <reference field="3" count="1" selected="0">
            <x v="43"/>
          </reference>
          <reference field="5" count="1" selected="0">
            <x v="177"/>
          </reference>
          <reference field="6" count="1">
            <x v="171"/>
          </reference>
        </references>
      </pivotArea>
    </format>
    <format dxfId="4191">
      <pivotArea dataOnly="0" labelOnly="1" fieldPosition="0">
        <references count="4">
          <reference field="0" count="1" selected="0">
            <x v="20"/>
          </reference>
          <reference field="3" count="1" selected="0">
            <x v="43"/>
          </reference>
          <reference field="5" count="1" selected="0">
            <x v="178"/>
          </reference>
          <reference field="6" count="1">
            <x v="159"/>
          </reference>
        </references>
      </pivotArea>
    </format>
    <format dxfId="4190">
      <pivotArea dataOnly="0" labelOnly="1" fieldPosition="0">
        <references count="4">
          <reference field="0" count="1" selected="0">
            <x v="21"/>
          </reference>
          <reference field="3" count="1" selected="0">
            <x v="43"/>
          </reference>
          <reference field="5" count="1" selected="0">
            <x v="54"/>
          </reference>
          <reference field="6" count="1">
            <x v="169"/>
          </reference>
        </references>
      </pivotArea>
    </format>
    <format dxfId="4189">
      <pivotArea dataOnly="0" labelOnly="1" fieldPosition="0">
        <references count="4">
          <reference field="0" count="1" selected="0">
            <x v="0"/>
          </reference>
          <reference field="3" count="1" selected="0">
            <x v="44"/>
          </reference>
          <reference field="5" count="1" selected="0">
            <x v="174"/>
          </reference>
          <reference field="6" count="1">
            <x v="156"/>
          </reference>
        </references>
      </pivotArea>
    </format>
    <format dxfId="4188">
      <pivotArea dataOnly="0" labelOnly="1" fieldPosition="0">
        <references count="4">
          <reference field="0" count="1" selected="0">
            <x v="1"/>
          </reference>
          <reference field="3" count="1" selected="0">
            <x v="44"/>
          </reference>
          <reference field="5" count="1" selected="0">
            <x v="55"/>
          </reference>
          <reference field="6" count="1">
            <x v="173"/>
          </reference>
        </references>
      </pivotArea>
    </format>
    <format dxfId="4187">
      <pivotArea dataOnly="0" labelOnly="1" fieldPosition="0">
        <references count="4">
          <reference field="0" count="1" selected="0">
            <x v="2"/>
          </reference>
          <reference field="3" count="1" selected="0">
            <x v="44"/>
          </reference>
          <reference field="5" count="1" selected="0">
            <x v="175"/>
          </reference>
          <reference field="6" count="1">
            <x v="157"/>
          </reference>
        </references>
      </pivotArea>
    </format>
    <format dxfId="4186">
      <pivotArea dataOnly="0" labelOnly="1" fieldPosition="0">
        <references count="4">
          <reference field="0" count="1" selected="0">
            <x v="3"/>
          </reference>
          <reference field="3" count="1" selected="0">
            <x v="44"/>
          </reference>
          <reference field="5" count="1" selected="0">
            <x v="179"/>
          </reference>
          <reference field="6" count="1">
            <x v="180"/>
          </reference>
        </references>
      </pivotArea>
    </format>
    <format dxfId="4185">
      <pivotArea dataOnly="0" labelOnly="1" fieldPosition="0">
        <references count="4">
          <reference field="0" count="1" selected="0">
            <x v="4"/>
          </reference>
          <reference field="3" count="1" selected="0">
            <x v="44"/>
          </reference>
          <reference field="5" count="1" selected="0">
            <x v="175"/>
          </reference>
          <reference field="6" count="1">
            <x v="157"/>
          </reference>
        </references>
      </pivotArea>
    </format>
    <format dxfId="4184">
      <pivotArea dataOnly="0" labelOnly="1" fieldPosition="0">
        <references count="4">
          <reference field="0" count="1" selected="0">
            <x v="5"/>
          </reference>
          <reference field="3" count="1" selected="0">
            <x v="44"/>
          </reference>
          <reference field="5" count="1" selected="0">
            <x v="176"/>
          </reference>
          <reference field="6" count="1">
            <x v="158"/>
          </reference>
        </references>
      </pivotArea>
    </format>
    <format dxfId="4183">
      <pivotArea dataOnly="0" labelOnly="1" fieldPosition="0">
        <references count="4">
          <reference field="0" count="1" selected="0">
            <x v="6"/>
          </reference>
          <reference field="3" count="1" selected="0">
            <x v="44"/>
          </reference>
          <reference field="5" count="1" selected="0">
            <x v="178"/>
          </reference>
          <reference field="6" count="1">
            <x v="159"/>
          </reference>
        </references>
      </pivotArea>
    </format>
    <format dxfId="4182">
      <pivotArea dataOnly="0" labelOnly="1" fieldPosition="0">
        <references count="4">
          <reference field="0" count="1" selected="0">
            <x v="7"/>
          </reference>
          <reference field="3" count="1" selected="0">
            <x v="44"/>
          </reference>
          <reference field="5" count="1" selected="0">
            <x v="177"/>
          </reference>
          <reference field="6" count="1">
            <x v="171"/>
          </reference>
        </references>
      </pivotArea>
    </format>
    <format dxfId="4181">
      <pivotArea dataOnly="0" labelOnly="1" fieldPosition="0">
        <references count="4">
          <reference field="0" count="1" selected="0">
            <x v="8"/>
          </reference>
          <reference field="3" count="1" selected="0">
            <x v="44"/>
          </reference>
          <reference field="5" count="1" selected="0">
            <x v="177"/>
          </reference>
          <reference field="6" count="1">
            <x v="171"/>
          </reference>
        </references>
      </pivotArea>
    </format>
    <format dxfId="4180">
      <pivotArea dataOnly="0" labelOnly="1" fieldPosition="0">
        <references count="4">
          <reference field="0" count="1" selected="0">
            <x v="9"/>
          </reference>
          <reference field="3" count="1" selected="0">
            <x v="44"/>
          </reference>
          <reference field="5" count="1" selected="0">
            <x v="181"/>
          </reference>
          <reference field="6" count="1">
            <x v="161"/>
          </reference>
        </references>
      </pivotArea>
    </format>
    <format dxfId="4179">
      <pivotArea dataOnly="0" labelOnly="1" fieldPosition="0">
        <references count="4">
          <reference field="0" count="1" selected="0">
            <x v="10"/>
          </reference>
          <reference field="3" count="1" selected="0">
            <x v="44"/>
          </reference>
          <reference field="5" count="1" selected="0">
            <x v="181"/>
          </reference>
          <reference field="6" count="1">
            <x v="161"/>
          </reference>
        </references>
      </pivotArea>
    </format>
    <format dxfId="4178">
      <pivotArea dataOnly="0" labelOnly="1" fieldPosition="0">
        <references count="4">
          <reference field="0" count="1" selected="0">
            <x v="11"/>
          </reference>
          <reference field="3" count="1" selected="0">
            <x v="44"/>
          </reference>
          <reference field="5" count="1" selected="0">
            <x v="180"/>
          </reference>
          <reference field="6" count="1">
            <x v="160"/>
          </reference>
        </references>
      </pivotArea>
    </format>
    <format dxfId="4177">
      <pivotArea dataOnly="0" labelOnly="1" fieldPosition="0">
        <references count="4">
          <reference field="0" count="1" selected="0">
            <x v="12"/>
          </reference>
          <reference field="3" count="1" selected="0">
            <x v="44"/>
          </reference>
          <reference field="5" count="1" selected="0">
            <x v="178"/>
          </reference>
          <reference field="6" count="1">
            <x v="159"/>
          </reference>
        </references>
      </pivotArea>
    </format>
    <format dxfId="4176">
      <pivotArea dataOnly="0" labelOnly="1" fieldPosition="0">
        <references count="4">
          <reference field="0" count="1" selected="0">
            <x v="13"/>
          </reference>
          <reference field="3" count="1" selected="0">
            <x v="44"/>
          </reference>
          <reference field="5" count="1" selected="0">
            <x v="174"/>
          </reference>
          <reference field="6" count="1">
            <x v="156"/>
          </reference>
        </references>
      </pivotArea>
    </format>
    <format dxfId="4175">
      <pivotArea dataOnly="0" labelOnly="1" fieldPosition="0">
        <references count="4">
          <reference field="0" count="1" selected="0">
            <x v="14"/>
          </reference>
          <reference field="3" count="1" selected="0">
            <x v="44"/>
          </reference>
          <reference field="5" count="1" selected="0">
            <x v="175"/>
          </reference>
          <reference field="6" count="1">
            <x v="157"/>
          </reference>
        </references>
      </pivotArea>
    </format>
    <format dxfId="4174">
      <pivotArea dataOnly="0" labelOnly="1" fieldPosition="0">
        <references count="4">
          <reference field="0" count="1" selected="0">
            <x v="15"/>
          </reference>
          <reference field="3" count="1" selected="0">
            <x v="44"/>
          </reference>
          <reference field="5" count="1" selected="0">
            <x v="176"/>
          </reference>
          <reference field="6" count="1">
            <x v="158"/>
          </reference>
        </references>
      </pivotArea>
    </format>
    <format dxfId="4173">
      <pivotArea dataOnly="0" labelOnly="1" fieldPosition="0">
        <references count="4">
          <reference field="0" count="1" selected="0">
            <x v="16"/>
          </reference>
          <reference field="3" count="1" selected="0">
            <x v="44"/>
          </reference>
          <reference field="5" count="1" selected="0">
            <x v="176"/>
          </reference>
          <reference field="6" count="1">
            <x v="158"/>
          </reference>
        </references>
      </pivotArea>
    </format>
    <format dxfId="4172">
      <pivotArea dataOnly="0" labelOnly="1" fieldPosition="0">
        <references count="4">
          <reference field="0" count="1" selected="0">
            <x v="17"/>
          </reference>
          <reference field="3" count="1" selected="0">
            <x v="44"/>
          </reference>
          <reference field="5" count="1" selected="0">
            <x v="54"/>
          </reference>
          <reference field="6" count="1">
            <x v="169"/>
          </reference>
        </references>
      </pivotArea>
    </format>
    <format dxfId="4171">
      <pivotArea dataOnly="0" labelOnly="1" fieldPosition="0">
        <references count="4">
          <reference field="0" count="1" selected="0">
            <x v="18"/>
          </reference>
          <reference field="3" count="1" selected="0">
            <x v="44"/>
          </reference>
          <reference field="5" count="1" selected="0">
            <x v="174"/>
          </reference>
          <reference field="6" count="1">
            <x v="156"/>
          </reference>
        </references>
      </pivotArea>
    </format>
    <format dxfId="4170">
      <pivotArea dataOnly="0" labelOnly="1" fieldPosition="0">
        <references count="4">
          <reference field="0" count="1" selected="0">
            <x v="19"/>
          </reference>
          <reference field="3" count="1" selected="0">
            <x v="44"/>
          </reference>
          <reference field="5" count="1" selected="0">
            <x v="177"/>
          </reference>
          <reference field="6" count="1">
            <x v="171"/>
          </reference>
        </references>
      </pivotArea>
    </format>
    <format dxfId="4169">
      <pivotArea dataOnly="0" labelOnly="1" fieldPosition="0">
        <references count="4">
          <reference field="0" count="1" selected="0">
            <x v="20"/>
          </reference>
          <reference field="3" count="1" selected="0">
            <x v="44"/>
          </reference>
          <reference field="5" count="1" selected="0">
            <x v="177"/>
          </reference>
          <reference field="6" count="1">
            <x v="171"/>
          </reference>
        </references>
      </pivotArea>
    </format>
    <format dxfId="4168">
      <pivotArea dataOnly="0" labelOnly="1" fieldPosition="0">
        <references count="4">
          <reference field="0" count="1" selected="0">
            <x v="21"/>
          </reference>
          <reference field="3" count="1" selected="0">
            <x v="44"/>
          </reference>
          <reference field="5" count="1" selected="0">
            <x v="179"/>
          </reference>
          <reference field="6" count="1">
            <x v="180"/>
          </reference>
        </references>
      </pivotArea>
    </format>
    <format dxfId="4167">
      <pivotArea dataOnly="0" labelOnly="1" fieldPosition="0">
        <references count="4">
          <reference field="0" count="1" selected="0">
            <x v="0"/>
          </reference>
          <reference field="3" count="1" selected="0">
            <x v="45"/>
          </reference>
          <reference field="5" count="1" selected="0">
            <x v="196"/>
          </reference>
          <reference field="6" count="1">
            <x v="174"/>
          </reference>
        </references>
      </pivotArea>
    </format>
    <format dxfId="4166">
      <pivotArea dataOnly="0" labelOnly="1" fieldPosition="0">
        <references count="4">
          <reference field="0" count="1" selected="0">
            <x v="0"/>
          </reference>
          <reference field="3" count="1" selected="0">
            <x v="46"/>
          </reference>
          <reference field="5" count="1" selected="0">
            <x v="196"/>
          </reference>
          <reference field="6" count="1">
            <x v="174"/>
          </reference>
        </references>
      </pivotArea>
    </format>
    <format dxfId="4165">
      <pivotArea dataOnly="0" labelOnly="1" fieldPosition="0">
        <references count="4">
          <reference field="0" count="1" selected="0">
            <x v="0"/>
          </reference>
          <reference field="3" count="1" selected="0">
            <x v="47"/>
          </reference>
          <reference field="5" count="1" selected="0">
            <x v="197"/>
          </reference>
          <reference field="6" count="1">
            <x v="175"/>
          </reference>
        </references>
      </pivotArea>
    </format>
    <format dxfId="4164">
      <pivotArea dataOnly="0" labelOnly="1" fieldPosition="0">
        <references count="4">
          <reference field="0" count="1" selected="0">
            <x v="0"/>
          </reference>
          <reference field="3" count="1" selected="0">
            <x v="48"/>
          </reference>
          <reference field="5" count="1" selected="0">
            <x v="197"/>
          </reference>
          <reference field="6" count="1">
            <x v="175"/>
          </reference>
        </references>
      </pivotArea>
    </format>
    <format dxfId="4163">
      <pivotArea dataOnly="0" labelOnly="1" fieldPosition="0">
        <references count="4">
          <reference field="0" count="1" selected="0">
            <x v="0"/>
          </reference>
          <reference field="3" count="1" selected="0">
            <x v="49"/>
          </reference>
          <reference field="5" count="1" selected="0">
            <x v="182"/>
          </reference>
          <reference field="6" count="1">
            <x v="17"/>
          </reference>
        </references>
      </pivotArea>
    </format>
    <format dxfId="4162">
      <pivotArea dataOnly="0" labelOnly="1" fieldPosition="0">
        <references count="4">
          <reference field="0" count="1" selected="0">
            <x v="0"/>
          </reference>
          <reference field="3" count="1" selected="0">
            <x v="50"/>
          </reference>
          <reference field="5" count="1" selected="0">
            <x v="182"/>
          </reference>
          <reference field="6" count="1">
            <x v="17"/>
          </reference>
        </references>
      </pivotArea>
    </format>
    <format dxfId="4161">
      <pivotArea dataOnly="0" labelOnly="1" fieldPosition="0">
        <references count="4">
          <reference field="0" count="1" selected="0">
            <x v="0"/>
          </reference>
          <reference field="3" count="1" selected="0">
            <x v="51"/>
          </reference>
          <reference field="5" count="1" selected="0">
            <x v="183"/>
          </reference>
          <reference field="6" count="1">
            <x v="18"/>
          </reference>
        </references>
      </pivotArea>
    </format>
    <format dxfId="4160">
      <pivotArea dataOnly="0" labelOnly="1" fieldPosition="0">
        <references count="4">
          <reference field="0" count="1" selected="0">
            <x v="0"/>
          </reference>
          <reference field="3" count="1" selected="0">
            <x v="52"/>
          </reference>
          <reference field="5" count="1" selected="0">
            <x v="183"/>
          </reference>
          <reference field="6" count="1">
            <x v="18"/>
          </reference>
        </references>
      </pivotArea>
    </format>
    <format dxfId="4159">
      <pivotArea dataOnly="0" labelOnly="1" fieldPosition="0">
        <references count="4">
          <reference field="0" count="1" selected="0">
            <x v="0"/>
          </reference>
          <reference field="3" count="1" selected="0">
            <x v="53"/>
          </reference>
          <reference field="5" count="1" selected="0">
            <x v="185"/>
          </reference>
          <reference field="6" count="1">
            <x v="36"/>
          </reference>
        </references>
      </pivotArea>
    </format>
    <format dxfId="4158">
      <pivotArea dataOnly="0" labelOnly="1" fieldPosition="0">
        <references count="4">
          <reference field="0" count="1" selected="0">
            <x v="0"/>
          </reference>
          <reference field="3" count="1" selected="0">
            <x v="54"/>
          </reference>
          <reference field="5" count="1" selected="0">
            <x v="185"/>
          </reference>
          <reference field="6" count="1">
            <x v="36"/>
          </reference>
        </references>
      </pivotArea>
    </format>
    <format dxfId="4157">
      <pivotArea dataOnly="0" labelOnly="1" fieldPosition="0">
        <references count="4">
          <reference field="0" count="1" selected="0">
            <x v="0"/>
          </reference>
          <reference field="3" count="1" selected="0">
            <x v="55"/>
          </reference>
          <reference field="5" count="1" selected="0">
            <x v="184"/>
          </reference>
          <reference field="6" count="1">
            <x v="35"/>
          </reference>
        </references>
      </pivotArea>
    </format>
    <format dxfId="4156">
      <pivotArea dataOnly="0" labelOnly="1" fieldPosition="0">
        <references count="4">
          <reference field="0" count="1" selected="0">
            <x v="0"/>
          </reference>
          <reference field="3" count="1" selected="0">
            <x v="56"/>
          </reference>
          <reference field="5" count="1" selected="0">
            <x v="184"/>
          </reference>
          <reference field="6" count="1">
            <x v="35"/>
          </reference>
        </references>
      </pivotArea>
    </format>
    <format dxfId="4155">
      <pivotArea dataOnly="0" labelOnly="1" fieldPosition="0">
        <references count="4">
          <reference field="0" count="1" selected="0">
            <x v="0"/>
          </reference>
          <reference field="3" count="1" selected="0">
            <x v="57"/>
          </reference>
          <reference field="5" count="1" selected="0">
            <x v="187"/>
          </reference>
          <reference field="6" count="1">
            <x v="60"/>
          </reference>
        </references>
      </pivotArea>
    </format>
    <format dxfId="4154">
      <pivotArea dataOnly="0" labelOnly="1" fieldPosition="0">
        <references count="4">
          <reference field="0" count="1" selected="0">
            <x v="0"/>
          </reference>
          <reference field="3" count="1" selected="0">
            <x v="58"/>
          </reference>
          <reference field="5" count="1" selected="0">
            <x v="187"/>
          </reference>
          <reference field="6" count="1">
            <x v="60"/>
          </reference>
        </references>
      </pivotArea>
    </format>
    <format dxfId="4153">
      <pivotArea dataOnly="0" labelOnly="1" fieldPosition="0">
        <references count="4">
          <reference field="0" count="1" selected="0">
            <x v="0"/>
          </reference>
          <reference field="3" count="1" selected="0">
            <x v="59"/>
          </reference>
          <reference field="5" count="1" selected="0">
            <x v="186"/>
          </reference>
          <reference field="6" count="1">
            <x v="59"/>
          </reference>
        </references>
      </pivotArea>
    </format>
    <format dxfId="4152">
      <pivotArea dataOnly="0" labelOnly="1" fieldPosition="0">
        <references count="4">
          <reference field="0" count="1" selected="0">
            <x v="0"/>
          </reference>
          <reference field="3" count="1" selected="0">
            <x v="60"/>
          </reference>
          <reference field="5" count="1" selected="0">
            <x v="186"/>
          </reference>
          <reference field="6" count="1">
            <x v="59"/>
          </reference>
        </references>
      </pivotArea>
    </format>
    <format dxfId="4151">
      <pivotArea dataOnly="0" labelOnly="1" fieldPosition="0">
        <references count="4">
          <reference field="0" count="1" selected="0">
            <x v="0"/>
          </reference>
          <reference field="3" count="1" selected="0">
            <x v="61"/>
          </reference>
          <reference field="5" count="1" selected="0">
            <x v="189"/>
          </reference>
          <reference field="6" count="1">
            <x v="84"/>
          </reference>
        </references>
      </pivotArea>
    </format>
    <format dxfId="4150">
      <pivotArea dataOnly="0" labelOnly="1" fieldPosition="0">
        <references count="4">
          <reference field="0" count="1" selected="0">
            <x v="0"/>
          </reference>
          <reference field="3" count="1" selected="0">
            <x v="62"/>
          </reference>
          <reference field="5" count="1" selected="0">
            <x v="189"/>
          </reference>
          <reference field="6" count="1">
            <x v="84"/>
          </reference>
        </references>
      </pivotArea>
    </format>
    <format dxfId="4149">
      <pivotArea dataOnly="0" labelOnly="1" fieldPosition="0">
        <references count="4">
          <reference field="0" count="1" selected="0">
            <x v="0"/>
          </reference>
          <reference field="3" count="1" selected="0">
            <x v="63"/>
          </reference>
          <reference field="5" count="1" selected="0">
            <x v="188"/>
          </reference>
          <reference field="6" count="1">
            <x v="83"/>
          </reference>
        </references>
      </pivotArea>
    </format>
    <format dxfId="4148">
      <pivotArea dataOnly="0" labelOnly="1" fieldPosition="0">
        <references count="4">
          <reference field="0" count="1" selected="0">
            <x v="0"/>
          </reference>
          <reference field="3" count="1" selected="0">
            <x v="64"/>
          </reference>
          <reference field="5" count="1" selected="0">
            <x v="188"/>
          </reference>
          <reference field="6" count="1">
            <x v="83"/>
          </reference>
        </references>
      </pivotArea>
    </format>
    <format dxfId="4147">
      <pivotArea dataOnly="0" labelOnly="1" fieldPosition="0">
        <references count="4">
          <reference field="0" count="1" selected="0">
            <x v="0"/>
          </reference>
          <reference field="3" count="1" selected="0">
            <x v="65"/>
          </reference>
          <reference field="5" count="1" selected="0">
            <x v="190"/>
          </reference>
          <reference field="6" count="1">
            <x v="107"/>
          </reference>
        </references>
      </pivotArea>
    </format>
    <format dxfId="4146">
      <pivotArea dataOnly="0" labelOnly="1" fieldPosition="0">
        <references count="4">
          <reference field="0" count="1" selected="0">
            <x v="0"/>
          </reference>
          <reference field="3" count="1" selected="0">
            <x v="66"/>
          </reference>
          <reference field="5" count="1" selected="0">
            <x v="190"/>
          </reference>
          <reference field="6" count="1">
            <x v="107"/>
          </reference>
        </references>
      </pivotArea>
    </format>
    <format dxfId="4145">
      <pivotArea dataOnly="0" labelOnly="1" fieldPosition="0">
        <references count="4">
          <reference field="0" count="1" selected="0">
            <x v="0"/>
          </reference>
          <reference field="3" count="1" selected="0">
            <x v="67"/>
          </reference>
          <reference field="5" count="1" selected="0">
            <x v="191"/>
          </reference>
          <reference field="6" count="1">
            <x v="108"/>
          </reference>
        </references>
      </pivotArea>
    </format>
    <format dxfId="4144">
      <pivotArea dataOnly="0" labelOnly="1" fieldPosition="0">
        <references count="4">
          <reference field="0" count="1" selected="0">
            <x v="0"/>
          </reference>
          <reference field="3" count="1" selected="0">
            <x v="68"/>
          </reference>
          <reference field="5" count="1" selected="0">
            <x v="190"/>
          </reference>
          <reference field="6" count="1">
            <x v="107"/>
          </reference>
        </references>
      </pivotArea>
    </format>
    <format dxfId="4143">
      <pivotArea dataOnly="0" labelOnly="1" fieldPosition="0">
        <references count="4">
          <reference field="0" count="1" selected="0">
            <x v="0"/>
          </reference>
          <reference field="3" count="1" selected="0">
            <x v="69"/>
          </reference>
          <reference field="5" count="1" selected="0">
            <x v="192"/>
          </reference>
          <reference field="6" count="1">
            <x v="128"/>
          </reference>
        </references>
      </pivotArea>
    </format>
    <format dxfId="4142">
      <pivotArea dataOnly="0" labelOnly="1" fieldPosition="0">
        <references count="4">
          <reference field="0" count="1" selected="0">
            <x v="0"/>
          </reference>
          <reference field="3" count="1" selected="0">
            <x v="70"/>
          </reference>
          <reference field="5" count="1" selected="0">
            <x v="192"/>
          </reference>
          <reference field="6" count="1">
            <x v="128"/>
          </reference>
        </references>
      </pivotArea>
    </format>
    <format dxfId="4141">
      <pivotArea dataOnly="0" labelOnly="1" fieldPosition="0">
        <references count="4">
          <reference field="0" count="1" selected="0">
            <x v="0"/>
          </reference>
          <reference field="3" count="1" selected="0">
            <x v="71"/>
          </reference>
          <reference field="5" count="1" selected="0">
            <x v="193"/>
          </reference>
          <reference field="6" count="1">
            <x v="129"/>
          </reference>
        </references>
      </pivotArea>
    </format>
    <format dxfId="4140">
      <pivotArea dataOnly="0" labelOnly="1" fieldPosition="0">
        <references count="4">
          <reference field="0" count="1" selected="0">
            <x v="0"/>
          </reference>
          <reference field="3" count="1" selected="0">
            <x v="72"/>
          </reference>
          <reference field="5" count="1" selected="0">
            <x v="193"/>
          </reference>
          <reference field="6" count="1">
            <x v="129"/>
          </reference>
        </references>
      </pivotArea>
    </format>
    <format dxfId="4139">
      <pivotArea dataOnly="0" labelOnly="1" fieldPosition="0">
        <references count="4">
          <reference field="0" count="1" selected="0">
            <x v="0"/>
          </reference>
          <reference field="3" count="1" selected="0">
            <x v="73"/>
          </reference>
          <reference field="5" count="1" selected="0">
            <x v="194"/>
          </reference>
          <reference field="6" count="1">
            <x v="151"/>
          </reference>
        </references>
      </pivotArea>
    </format>
    <format dxfId="4138">
      <pivotArea dataOnly="0" labelOnly="1" fieldPosition="0">
        <references count="4">
          <reference field="0" count="1" selected="0">
            <x v="0"/>
          </reference>
          <reference field="3" count="1" selected="0">
            <x v="74"/>
          </reference>
          <reference field="5" count="1" selected="0">
            <x v="194"/>
          </reference>
          <reference field="6" count="1">
            <x v="151"/>
          </reference>
        </references>
      </pivotArea>
    </format>
    <format dxfId="4137">
      <pivotArea dataOnly="0" labelOnly="1" fieldPosition="0">
        <references count="4">
          <reference field="0" count="1" selected="0">
            <x v="0"/>
          </reference>
          <reference field="3" count="1" selected="0">
            <x v="75"/>
          </reference>
          <reference field="5" count="1" selected="0">
            <x v="195"/>
          </reference>
          <reference field="6" count="1">
            <x v="152"/>
          </reference>
        </references>
      </pivotArea>
    </format>
    <format dxfId="4136">
      <pivotArea dataOnly="0" labelOnly="1" fieldPosition="0">
        <references count="4">
          <reference field="0" count="1" selected="0">
            <x v="0"/>
          </reference>
          <reference field="3" count="1" selected="0">
            <x v="76"/>
          </reference>
          <reference field="5" count="1" selected="0">
            <x v="195"/>
          </reference>
          <reference field="6" count="1">
            <x v="152"/>
          </reference>
        </references>
      </pivotArea>
    </format>
    <format dxfId="4135">
      <pivotArea dataOnly="0" labelOnly="1" fieldPosition="0">
        <references count="4">
          <reference field="0" count="1" selected="0">
            <x v="0"/>
          </reference>
          <reference field="3" count="1" selected="0">
            <x v="77"/>
          </reference>
          <reference field="5" count="1" selected="0">
            <x v="196"/>
          </reference>
          <reference field="6" count="1">
            <x v="174"/>
          </reference>
        </references>
      </pivotArea>
    </format>
    <format dxfId="4134">
      <pivotArea dataOnly="0" labelOnly="1" fieldPosition="0">
        <references count="4">
          <reference field="0" count="1" selected="0">
            <x v="0"/>
          </reference>
          <reference field="3" count="1" selected="0">
            <x v="78"/>
          </reference>
          <reference field="5" count="1" selected="0">
            <x v="196"/>
          </reference>
          <reference field="6" count="1">
            <x v="174"/>
          </reference>
        </references>
      </pivotArea>
    </format>
    <format dxfId="4133">
      <pivotArea dataOnly="0" labelOnly="1" fieldPosition="0">
        <references count="4">
          <reference field="0" count="1" selected="0">
            <x v="0"/>
          </reference>
          <reference field="3" count="1" selected="0">
            <x v="79"/>
          </reference>
          <reference field="5" count="1" selected="0">
            <x v="197"/>
          </reference>
          <reference field="6" count="1">
            <x v="175"/>
          </reference>
        </references>
      </pivotArea>
    </format>
    <format dxfId="4132">
      <pivotArea dataOnly="0" labelOnly="1" fieldPosition="0">
        <references count="4">
          <reference field="0" count="1" selected="0">
            <x v="0"/>
          </reference>
          <reference field="3" count="1" selected="0">
            <x v="80"/>
          </reference>
          <reference field="5" count="1" selected="0">
            <x v="197"/>
          </reference>
          <reference field="6" count="1">
            <x v="175"/>
          </reference>
        </references>
      </pivotArea>
    </format>
    <format dxfId="4131">
      <pivotArea dataOnly="0" labelOnly="1" outline="0" fieldPosition="0">
        <references count="1">
          <reference field="2" count="0"/>
        </references>
      </pivotArea>
    </format>
    <format dxfId="4130">
      <pivotArea field="0" type="button" dataOnly="0" labelOnly="1" outline="0" axis="axisRow" fieldPosition="1"/>
    </format>
    <format dxfId="4129">
      <pivotArea field="5" type="button" dataOnly="0" labelOnly="1" outline="0" axis="axisRow" fieldPosition="2"/>
    </format>
    <format dxfId="4128">
      <pivotArea field="6" type="button" dataOnly="0" labelOnly="1" outline="0" axis="axisRow" fieldPosition="3"/>
    </format>
    <format dxfId="4127">
      <pivotArea dataOnly="0" labelOnly="1" fieldPosition="0">
        <references count="2">
          <reference field="0" count="6">
            <x v="0"/>
            <x v="1"/>
            <x v="2"/>
            <x v="3"/>
            <x v="4"/>
            <x v="5"/>
          </reference>
          <reference field="3" count="1" selected="0">
            <x v="0"/>
          </reference>
        </references>
      </pivotArea>
    </format>
    <format dxfId="4126">
      <pivotArea dataOnly="0" labelOnly="1" fieldPosition="0">
        <references count="2">
          <reference field="0" count="22">
            <x v="0"/>
            <x v="1"/>
            <x v="2"/>
            <x v="3"/>
            <x v="4"/>
            <x v="5"/>
            <x v="6"/>
            <x v="7"/>
            <x v="8"/>
            <x v="9"/>
            <x v="10"/>
            <x v="11"/>
            <x v="12"/>
            <x v="13"/>
            <x v="14"/>
            <x v="15"/>
            <x v="16"/>
            <x v="17"/>
            <x v="18"/>
            <x v="19"/>
            <x v="20"/>
            <x v="21"/>
          </reference>
          <reference field="3" count="1" selected="0">
            <x v="1"/>
          </reference>
        </references>
      </pivotArea>
    </format>
    <format dxfId="4125">
      <pivotArea dataOnly="0" labelOnly="1" fieldPosition="0">
        <references count="2">
          <reference field="0" count="22">
            <x v="0"/>
            <x v="1"/>
            <x v="2"/>
            <x v="3"/>
            <x v="4"/>
            <x v="5"/>
            <x v="6"/>
            <x v="7"/>
            <x v="8"/>
            <x v="9"/>
            <x v="10"/>
            <x v="11"/>
            <x v="12"/>
            <x v="13"/>
            <x v="14"/>
            <x v="15"/>
            <x v="16"/>
            <x v="17"/>
            <x v="18"/>
            <x v="19"/>
            <x v="20"/>
            <x v="21"/>
          </reference>
          <reference field="3" count="1" selected="0">
            <x v="2"/>
          </reference>
        </references>
      </pivotArea>
    </format>
    <format dxfId="4124">
      <pivotArea dataOnly="0" labelOnly="1" fieldPosition="0">
        <references count="2">
          <reference field="0" count="20">
            <x v="0"/>
            <x v="1"/>
            <x v="2"/>
            <x v="3"/>
            <x v="4"/>
            <x v="5"/>
            <x v="6"/>
            <x v="7"/>
            <x v="8"/>
            <x v="9"/>
            <x v="10"/>
            <x v="11"/>
            <x v="12"/>
            <x v="13"/>
            <x v="14"/>
            <x v="15"/>
            <x v="16"/>
            <x v="17"/>
            <x v="18"/>
            <x v="19"/>
          </reference>
          <reference field="3" count="1" selected="0">
            <x v="3"/>
          </reference>
        </references>
      </pivotArea>
    </format>
    <format dxfId="4123">
      <pivotArea dataOnly="0" labelOnly="1" fieldPosition="0">
        <references count="2">
          <reference field="0" count="21">
            <x v="0"/>
            <x v="1"/>
            <x v="2"/>
            <x v="3"/>
            <x v="4"/>
            <x v="5"/>
            <x v="6"/>
            <x v="7"/>
            <x v="8"/>
            <x v="9"/>
            <x v="10"/>
            <x v="11"/>
            <x v="12"/>
            <x v="13"/>
            <x v="14"/>
            <x v="15"/>
            <x v="16"/>
            <x v="17"/>
            <x v="18"/>
            <x v="19"/>
            <x v="20"/>
          </reference>
          <reference field="3" count="1" selected="0">
            <x v="4"/>
          </reference>
        </references>
      </pivotArea>
    </format>
    <format dxfId="4122">
      <pivotArea dataOnly="0" labelOnly="1" fieldPosition="0">
        <references count="2">
          <reference field="0" count="6">
            <x v="0"/>
            <x v="1"/>
            <x v="2"/>
            <x v="3"/>
            <x v="4"/>
            <x v="5"/>
          </reference>
          <reference field="3" count="1" selected="0">
            <x v="5"/>
          </reference>
        </references>
      </pivotArea>
    </format>
    <format dxfId="4121">
      <pivotArea dataOnly="0" labelOnly="1" fieldPosition="0">
        <references count="2">
          <reference field="0" count="22">
            <x v="0"/>
            <x v="1"/>
            <x v="2"/>
            <x v="3"/>
            <x v="4"/>
            <x v="5"/>
            <x v="6"/>
            <x v="7"/>
            <x v="8"/>
            <x v="9"/>
            <x v="10"/>
            <x v="11"/>
            <x v="12"/>
            <x v="13"/>
            <x v="14"/>
            <x v="15"/>
            <x v="16"/>
            <x v="17"/>
            <x v="18"/>
            <x v="19"/>
            <x v="20"/>
            <x v="21"/>
          </reference>
          <reference field="3" count="1" selected="0">
            <x v="6"/>
          </reference>
        </references>
      </pivotArea>
    </format>
    <format dxfId="4120">
      <pivotArea dataOnly="0" labelOnly="1" fieldPosition="0">
        <references count="2">
          <reference field="0" count="19">
            <x v="0"/>
            <x v="1"/>
            <x v="2"/>
            <x v="3"/>
            <x v="4"/>
            <x v="5"/>
            <x v="6"/>
            <x v="7"/>
            <x v="8"/>
            <x v="9"/>
            <x v="10"/>
            <x v="11"/>
            <x v="12"/>
            <x v="13"/>
            <x v="14"/>
            <x v="15"/>
            <x v="16"/>
            <x v="17"/>
            <x v="18"/>
          </reference>
          <reference field="3" count="1" selected="0">
            <x v="7"/>
          </reference>
        </references>
      </pivotArea>
    </format>
    <format dxfId="4119">
      <pivotArea dataOnly="0" labelOnly="1" fieldPosition="0">
        <references count="2">
          <reference field="0" count="22">
            <x v="0"/>
            <x v="1"/>
            <x v="2"/>
            <x v="3"/>
            <x v="4"/>
            <x v="5"/>
            <x v="6"/>
            <x v="7"/>
            <x v="8"/>
            <x v="9"/>
            <x v="10"/>
            <x v="11"/>
            <x v="12"/>
            <x v="13"/>
            <x v="14"/>
            <x v="15"/>
            <x v="16"/>
            <x v="17"/>
            <x v="18"/>
            <x v="19"/>
            <x v="20"/>
            <x v="21"/>
          </reference>
          <reference field="3" count="1" selected="0">
            <x v="8"/>
          </reference>
        </references>
      </pivotArea>
    </format>
    <format dxfId="4118">
      <pivotArea dataOnly="0" labelOnly="1" fieldPosition="0">
        <references count="2">
          <reference field="0" count="22">
            <x v="0"/>
            <x v="1"/>
            <x v="2"/>
            <x v="3"/>
            <x v="4"/>
            <x v="5"/>
            <x v="6"/>
            <x v="7"/>
            <x v="8"/>
            <x v="9"/>
            <x v="10"/>
            <x v="11"/>
            <x v="12"/>
            <x v="13"/>
            <x v="14"/>
            <x v="15"/>
            <x v="16"/>
            <x v="17"/>
            <x v="18"/>
            <x v="19"/>
            <x v="20"/>
            <x v="21"/>
          </reference>
          <reference field="3" count="1" selected="0">
            <x v="9"/>
          </reference>
        </references>
      </pivotArea>
    </format>
    <format dxfId="4117">
      <pivotArea dataOnly="0" labelOnly="1" fieldPosition="0">
        <references count="2">
          <reference field="0" count="6">
            <x v="0"/>
            <x v="1"/>
            <x v="2"/>
            <x v="3"/>
            <x v="4"/>
            <x v="5"/>
          </reference>
          <reference field="3" count="1" selected="0">
            <x v="10"/>
          </reference>
        </references>
      </pivotArea>
    </format>
    <format dxfId="4116">
      <pivotArea dataOnly="0" labelOnly="1" fieldPosition="0">
        <references count="2">
          <reference field="0" count="21">
            <x v="0"/>
            <x v="1"/>
            <x v="2"/>
            <x v="3"/>
            <x v="4"/>
            <x v="5"/>
            <x v="6"/>
            <x v="7"/>
            <x v="8"/>
            <x v="9"/>
            <x v="10"/>
            <x v="11"/>
            <x v="12"/>
            <x v="13"/>
            <x v="14"/>
            <x v="15"/>
            <x v="16"/>
            <x v="17"/>
            <x v="18"/>
            <x v="19"/>
            <x v="20"/>
          </reference>
          <reference field="3" count="1" selected="0">
            <x v="11"/>
          </reference>
        </references>
      </pivotArea>
    </format>
    <format dxfId="4115">
      <pivotArea dataOnly="0" labelOnly="1" fieldPosition="0">
        <references count="2">
          <reference field="0" count="21">
            <x v="0"/>
            <x v="1"/>
            <x v="2"/>
            <x v="3"/>
            <x v="4"/>
            <x v="5"/>
            <x v="6"/>
            <x v="7"/>
            <x v="8"/>
            <x v="9"/>
            <x v="10"/>
            <x v="11"/>
            <x v="12"/>
            <x v="13"/>
            <x v="14"/>
            <x v="15"/>
            <x v="16"/>
            <x v="17"/>
            <x v="18"/>
            <x v="19"/>
            <x v="20"/>
          </reference>
          <reference field="3" count="1" selected="0">
            <x v="12"/>
          </reference>
        </references>
      </pivotArea>
    </format>
    <format dxfId="4114">
      <pivotArea dataOnly="0" labelOnly="1" fieldPosition="0">
        <references count="2">
          <reference field="0" count="21">
            <x v="0"/>
            <x v="1"/>
            <x v="2"/>
            <x v="3"/>
            <x v="4"/>
            <x v="5"/>
            <x v="6"/>
            <x v="7"/>
            <x v="8"/>
            <x v="9"/>
            <x v="10"/>
            <x v="11"/>
            <x v="12"/>
            <x v="13"/>
            <x v="14"/>
            <x v="15"/>
            <x v="16"/>
            <x v="17"/>
            <x v="18"/>
            <x v="19"/>
            <x v="20"/>
          </reference>
          <reference field="3" count="1" selected="0">
            <x v="13"/>
          </reference>
        </references>
      </pivotArea>
    </format>
    <format dxfId="4113">
      <pivotArea dataOnly="0" labelOnly="1" fieldPosition="0">
        <references count="2">
          <reference field="0" count="20">
            <x v="0"/>
            <x v="1"/>
            <x v="2"/>
            <x v="3"/>
            <x v="4"/>
            <x v="5"/>
            <x v="6"/>
            <x v="7"/>
            <x v="8"/>
            <x v="9"/>
            <x v="10"/>
            <x v="11"/>
            <x v="12"/>
            <x v="13"/>
            <x v="14"/>
            <x v="15"/>
            <x v="16"/>
            <x v="17"/>
            <x v="18"/>
            <x v="19"/>
          </reference>
          <reference field="3" count="1" selected="0">
            <x v="14"/>
          </reference>
        </references>
      </pivotArea>
    </format>
    <format dxfId="4112">
      <pivotArea dataOnly="0" labelOnly="1" fieldPosition="0">
        <references count="2">
          <reference field="0" count="6">
            <x v="0"/>
            <x v="1"/>
            <x v="2"/>
            <x v="3"/>
            <x v="4"/>
            <x v="5"/>
          </reference>
          <reference field="3" count="1" selected="0">
            <x v="15"/>
          </reference>
        </references>
      </pivotArea>
    </format>
    <format dxfId="4111">
      <pivotArea dataOnly="0" labelOnly="1" fieldPosition="0">
        <references count="2">
          <reference field="0" count="21">
            <x v="0"/>
            <x v="1"/>
            <x v="2"/>
            <x v="3"/>
            <x v="4"/>
            <x v="5"/>
            <x v="6"/>
            <x v="7"/>
            <x v="8"/>
            <x v="9"/>
            <x v="10"/>
            <x v="11"/>
            <x v="12"/>
            <x v="13"/>
            <x v="14"/>
            <x v="15"/>
            <x v="16"/>
            <x v="17"/>
            <x v="18"/>
            <x v="19"/>
            <x v="20"/>
          </reference>
          <reference field="3" count="1" selected="0">
            <x v="16"/>
          </reference>
        </references>
      </pivotArea>
    </format>
    <format dxfId="4110">
      <pivotArea dataOnly="0" labelOnly="1" fieldPosition="0">
        <references count="2">
          <reference field="0" count="22">
            <x v="0"/>
            <x v="1"/>
            <x v="2"/>
            <x v="3"/>
            <x v="4"/>
            <x v="5"/>
            <x v="6"/>
            <x v="7"/>
            <x v="8"/>
            <x v="9"/>
            <x v="10"/>
            <x v="11"/>
            <x v="12"/>
            <x v="13"/>
            <x v="14"/>
            <x v="15"/>
            <x v="16"/>
            <x v="17"/>
            <x v="18"/>
            <x v="19"/>
            <x v="20"/>
            <x v="21"/>
          </reference>
          <reference field="3" count="1" selected="0">
            <x v="17"/>
          </reference>
        </references>
      </pivotArea>
    </format>
    <format dxfId="4109">
      <pivotArea dataOnly="0" labelOnly="1" fieldPosition="0">
        <references count="2">
          <reference field="0" count="22">
            <x v="0"/>
            <x v="1"/>
            <x v="2"/>
            <x v="3"/>
            <x v="4"/>
            <x v="5"/>
            <x v="6"/>
            <x v="7"/>
            <x v="8"/>
            <x v="9"/>
            <x v="10"/>
            <x v="11"/>
            <x v="12"/>
            <x v="13"/>
            <x v="14"/>
            <x v="15"/>
            <x v="16"/>
            <x v="17"/>
            <x v="18"/>
            <x v="19"/>
            <x v="20"/>
            <x v="21"/>
          </reference>
          <reference field="3" count="1" selected="0">
            <x v="18"/>
          </reference>
        </references>
      </pivotArea>
    </format>
    <format dxfId="4108">
      <pivotArea dataOnly="0" labelOnly="1" fieldPosition="0">
        <references count="2">
          <reference field="0" count="20">
            <x v="0"/>
            <x v="1"/>
            <x v="2"/>
            <x v="3"/>
            <x v="4"/>
            <x v="5"/>
            <x v="6"/>
            <x v="7"/>
            <x v="8"/>
            <x v="9"/>
            <x v="10"/>
            <x v="11"/>
            <x v="12"/>
            <x v="13"/>
            <x v="14"/>
            <x v="15"/>
            <x v="16"/>
            <x v="17"/>
            <x v="18"/>
            <x v="19"/>
          </reference>
          <reference field="3" count="1" selected="0">
            <x v="19"/>
          </reference>
        </references>
      </pivotArea>
    </format>
    <format dxfId="4107">
      <pivotArea dataOnly="0" labelOnly="1" fieldPosition="0">
        <references count="2">
          <reference field="0" count="6">
            <x v="0"/>
            <x v="1"/>
            <x v="2"/>
            <x v="3"/>
            <x v="4"/>
            <x v="5"/>
          </reference>
          <reference field="3" count="1" selected="0">
            <x v="20"/>
          </reference>
        </references>
      </pivotArea>
    </format>
    <format dxfId="4106">
      <pivotArea dataOnly="0" labelOnly="1" fieldPosition="0">
        <references count="2">
          <reference field="0" count="20">
            <x v="0"/>
            <x v="1"/>
            <x v="2"/>
            <x v="3"/>
            <x v="4"/>
            <x v="5"/>
            <x v="6"/>
            <x v="7"/>
            <x v="8"/>
            <x v="9"/>
            <x v="10"/>
            <x v="11"/>
            <x v="12"/>
            <x v="13"/>
            <x v="14"/>
            <x v="15"/>
            <x v="16"/>
            <x v="17"/>
            <x v="18"/>
            <x v="19"/>
          </reference>
          <reference field="3" count="1" selected="0">
            <x v="21"/>
          </reference>
        </references>
      </pivotArea>
    </format>
    <format dxfId="4105">
      <pivotArea dataOnly="0" labelOnly="1" fieldPosition="0">
        <references count="2">
          <reference field="0" count="20">
            <x v="0"/>
            <x v="1"/>
            <x v="2"/>
            <x v="3"/>
            <x v="4"/>
            <x v="5"/>
            <x v="6"/>
            <x v="7"/>
            <x v="8"/>
            <x v="9"/>
            <x v="10"/>
            <x v="11"/>
            <x v="12"/>
            <x v="13"/>
            <x v="14"/>
            <x v="15"/>
            <x v="16"/>
            <x v="17"/>
            <x v="18"/>
            <x v="19"/>
          </reference>
          <reference field="3" count="1" selected="0">
            <x v="22"/>
          </reference>
        </references>
      </pivotArea>
    </format>
    <format dxfId="4104">
      <pivotArea dataOnly="0" labelOnly="1" fieldPosition="0">
        <references count="2">
          <reference field="0" count="22">
            <x v="0"/>
            <x v="1"/>
            <x v="2"/>
            <x v="3"/>
            <x v="4"/>
            <x v="5"/>
            <x v="6"/>
            <x v="7"/>
            <x v="8"/>
            <x v="9"/>
            <x v="10"/>
            <x v="11"/>
            <x v="12"/>
            <x v="13"/>
            <x v="14"/>
            <x v="15"/>
            <x v="16"/>
            <x v="17"/>
            <x v="18"/>
            <x v="19"/>
            <x v="20"/>
            <x v="21"/>
          </reference>
          <reference field="3" count="1" selected="0">
            <x v="23"/>
          </reference>
        </references>
      </pivotArea>
    </format>
    <format dxfId="4103">
      <pivotArea dataOnly="0" labelOnly="1" fieldPosition="0">
        <references count="2">
          <reference field="0" count="22">
            <x v="0"/>
            <x v="1"/>
            <x v="2"/>
            <x v="3"/>
            <x v="4"/>
            <x v="5"/>
            <x v="6"/>
            <x v="7"/>
            <x v="8"/>
            <x v="9"/>
            <x v="10"/>
            <x v="11"/>
            <x v="12"/>
            <x v="13"/>
            <x v="14"/>
            <x v="15"/>
            <x v="16"/>
            <x v="17"/>
            <x v="18"/>
            <x v="19"/>
            <x v="20"/>
            <x v="21"/>
          </reference>
          <reference field="3" count="1" selected="0">
            <x v="24"/>
          </reference>
        </references>
      </pivotArea>
    </format>
    <format dxfId="4102">
      <pivotArea dataOnly="0" labelOnly="1" fieldPosition="0">
        <references count="2">
          <reference field="0" count="6">
            <x v="0"/>
            <x v="1"/>
            <x v="2"/>
            <x v="3"/>
            <x v="4"/>
            <x v="5"/>
          </reference>
          <reference field="3" count="1" selected="0">
            <x v="25"/>
          </reference>
        </references>
      </pivotArea>
    </format>
    <format dxfId="4101">
      <pivotArea dataOnly="0" labelOnly="1" fieldPosition="0">
        <references count="2">
          <reference field="0" count="22">
            <x v="0"/>
            <x v="1"/>
            <x v="2"/>
            <x v="3"/>
            <x v="4"/>
            <x v="5"/>
            <x v="6"/>
            <x v="7"/>
            <x v="8"/>
            <x v="9"/>
            <x v="10"/>
            <x v="11"/>
            <x v="12"/>
            <x v="13"/>
            <x v="14"/>
            <x v="15"/>
            <x v="16"/>
            <x v="17"/>
            <x v="18"/>
            <x v="19"/>
            <x v="20"/>
            <x v="21"/>
          </reference>
          <reference field="3" count="1" selected="0">
            <x v="26"/>
          </reference>
        </references>
      </pivotArea>
    </format>
    <format dxfId="4100">
      <pivotArea dataOnly="0" labelOnly="1" fieldPosition="0">
        <references count="2">
          <reference field="0" count="21">
            <x v="0"/>
            <x v="1"/>
            <x v="2"/>
            <x v="3"/>
            <x v="4"/>
            <x v="5"/>
            <x v="6"/>
            <x v="7"/>
            <x v="8"/>
            <x v="9"/>
            <x v="10"/>
            <x v="11"/>
            <x v="12"/>
            <x v="13"/>
            <x v="14"/>
            <x v="15"/>
            <x v="16"/>
            <x v="17"/>
            <x v="18"/>
            <x v="19"/>
            <x v="20"/>
          </reference>
          <reference field="3" count="1" selected="0">
            <x v="27"/>
          </reference>
        </references>
      </pivotArea>
    </format>
    <format dxfId="4099">
      <pivotArea dataOnly="0" labelOnly="1" fieldPosition="0">
        <references count="2">
          <reference field="0" count="22">
            <x v="0"/>
            <x v="1"/>
            <x v="2"/>
            <x v="3"/>
            <x v="4"/>
            <x v="5"/>
            <x v="6"/>
            <x v="7"/>
            <x v="8"/>
            <x v="9"/>
            <x v="10"/>
            <x v="11"/>
            <x v="12"/>
            <x v="13"/>
            <x v="14"/>
            <x v="15"/>
            <x v="16"/>
            <x v="17"/>
            <x v="18"/>
            <x v="19"/>
            <x v="20"/>
            <x v="21"/>
          </reference>
          <reference field="3" count="1" selected="0">
            <x v="28"/>
          </reference>
        </references>
      </pivotArea>
    </format>
    <format dxfId="4098">
      <pivotArea dataOnly="0" labelOnly="1" fieldPosition="0">
        <references count="2">
          <reference field="0" count="22">
            <x v="0"/>
            <x v="1"/>
            <x v="2"/>
            <x v="3"/>
            <x v="4"/>
            <x v="5"/>
            <x v="6"/>
            <x v="7"/>
            <x v="8"/>
            <x v="9"/>
            <x v="10"/>
            <x v="11"/>
            <x v="12"/>
            <x v="13"/>
            <x v="14"/>
            <x v="15"/>
            <x v="16"/>
            <x v="17"/>
            <x v="18"/>
            <x v="19"/>
            <x v="20"/>
            <x v="21"/>
          </reference>
          <reference field="3" count="1" selected="0">
            <x v="29"/>
          </reference>
        </references>
      </pivotArea>
    </format>
    <format dxfId="4097">
      <pivotArea dataOnly="0" labelOnly="1" fieldPosition="0">
        <references count="2">
          <reference field="0" count="6">
            <x v="0"/>
            <x v="1"/>
            <x v="2"/>
            <x v="3"/>
            <x v="4"/>
            <x v="5"/>
          </reference>
          <reference field="3" count="1" selected="0">
            <x v="30"/>
          </reference>
        </references>
      </pivotArea>
    </format>
    <format dxfId="4096">
      <pivotArea dataOnly="0" labelOnly="1" fieldPosition="0">
        <references count="2">
          <reference field="0" count="20">
            <x v="0"/>
            <x v="1"/>
            <x v="2"/>
            <x v="3"/>
            <x v="4"/>
            <x v="5"/>
            <x v="6"/>
            <x v="7"/>
            <x v="8"/>
            <x v="9"/>
            <x v="10"/>
            <x v="11"/>
            <x v="12"/>
            <x v="13"/>
            <x v="14"/>
            <x v="15"/>
            <x v="16"/>
            <x v="17"/>
            <x v="18"/>
            <x v="19"/>
          </reference>
          <reference field="3" count="1" selected="0">
            <x v="31"/>
          </reference>
        </references>
      </pivotArea>
    </format>
    <format dxfId="4095">
      <pivotArea dataOnly="0" labelOnly="1" fieldPosition="0">
        <references count="2">
          <reference field="0" count="21">
            <x v="0"/>
            <x v="1"/>
            <x v="2"/>
            <x v="3"/>
            <x v="4"/>
            <x v="5"/>
            <x v="6"/>
            <x v="7"/>
            <x v="8"/>
            <x v="9"/>
            <x v="10"/>
            <x v="11"/>
            <x v="12"/>
            <x v="13"/>
            <x v="14"/>
            <x v="15"/>
            <x v="16"/>
            <x v="17"/>
            <x v="18"/>
            <x v="19"/>
            <x v="20"/>
          </reference>
          <reference field="3" count="1" selected="0">
            <x v="32"/>
          </reference>
        </references>
      </pivotArea>
    </format>
    <format dxfId="4094">
      <pivotArea dataOnly="0" labelOnly="1" fieldPosition="0">
        <references count="2">
          <reference field="0" count="20">
            <x v="0"/>
            <x v="1"/>
            <x v="2"/>
            <x v="3"/>
            <x v="4"/>
            <x v="5"/>
            <x v="6"/>
            <x v="7"/>
            <x v="8"/>
            <x v="9"/>
            <x v="10"/>
            <x v="11"/>
            <x v="12"/>
            <x v="13"/>
            <x v="14"/>
            <x v="15"/>
            <x v="16"/>
            <x v="17"/>
            <x v="18"/>
            <x v="19"/>
          </reference>
          <reference field="3" count="1" selected="0">
            <x v="33"/>
          </reference>
        </references>
      </pivotArea>
    </format>
    <format dxfId="4093">
      <pivotArea dataOnly="0" labelOnly="1" fieldPosition="0">
        <references count="2">
          <reference field="0" count="22">
            <x v="0"/>
            <x v="1"/>
            <x v="2"/>
            <x v="3"/>
            <x v="4"/>
            <x v="5"/>
            <x v="6"/>
            <x v="7"/>
            <x v="8"/>
            <x v="9"/>
            <x v="10"/>
            <x v="11"/>
            <x v="12"/>
            <x v="13"/>
            <x v="14"/>
            <x v="15"/>
            <x v="16"/>
            <x v="17"/>
            <x v="18"/>
            <x v="19"/>
            <x v="20"/>
            <x v="21"/>
          </reference>
          <reference field="3" count="1" selected="0">
            <x v="34"/>
          </reference>
        </references>
      </pivotArea>
    </format>
    <format dxfId="4092">
      <pivotArea dataOnly="0" labelOnly="1" fieldPosition="0">
        <references count="2">
          <reference field="0" count="6">
            <x v="0"/>
            <x v="1"/>
            <x v="2"/>
            <x v="3"/>
            <x v="4"/>
            <x v="5"/>
          </reference>
          <reference field="3" count="1" selected="0">
            <x v="35"/>
          </reference>
        </references>
      </pivotArea>
    </format>
    <format dxfId="4091">
      <pivotArea dataOnly="0" labelOnly="1" fieldPosition="0">
        <references count="2">
          <reference field="0" count="21">
            <x v="0"/>
            <x v="1"/>
            <x v="2"/>
            <x v="3"/>
            <x v="4"/>
            <x v="5"/>
            <x v="6"/>
            <x v="7"/>
            <x v="8"/>
            <x v="9"/>
            <x v="10"/>
            <x v="11"/>
            <x v="12"/>
            <x v="13"/>
            <x v="14"/>
            <x v="15"/>
            <x v="16"/>
            <x v="17"/>
            <x v="18"/>
            <x v="19"/>
            <x v="20"/>
          </reference>
          <reference field="3" count="1" selected="0">
            <x v="36"/>
          </reference>
        </references>
      </pivotArea>
    </format>
    <format dxfId="4090">
      <pivotArea dataOnly="0" labelOnly="1" fieldPosition="0">
        <references count="2">
          <reference field="0" count="0"/>
          <reference field="3" count="1" selected="0">
            <x v="37"/>
          </reference>
        </references>
      </pivotArea>
    </format>
    <format dxfId="4089">
      <pivotArea dataOnly="0" labelOnly="1" fieldPosition="0">
        <references count="2">
          <reference field="0" count="21">
            <x v="0"/>
            <x v="1"/>
            <x v="2"/>
            <x v="3"/>
            <x v="4"/>
            <x v="5"/>
            <x v="6"/>
            <x v="7"/>
            <x v="8"/>
            <x v="9"/>
            <x v="10"/>
            <x v="11"/>
            <x v="12"/>
            <x v="13"/>
            <x v="14"/>
            <x v="15"/>
            <x v="16"/>
            <x v="17"/>
            <x v="18"/>
            <x v="19"/>
            <x v="20"/>
          </reference>
          <reference field="3" count="1" selected="0">
            <x v="38"/>
          </reference>
        </references>
      </pivotArea>
    </format>
    <format dxfId="4088">
      <pivotArea dataOnly="0" labelOnly="1" fieldPosition="0">
        <references count="2">
          <reference field="0" count="22">
            <x v="0"/>
            <x v="1"/>
            <x v="2"/>
            <x v="3"/>
            <x v="4"/>
            <x v="5"/>
            <x v="6"/>
            <x v="7"/>
            <x v="8"/>
            <x v="9"/>
            <x v="10"/>
            <x v="11"/>
            <x v="12"/>
            <x v="13"/>
            <x v="14"/>
            <x v="15"/>
            <x v="16"/>
            <x v="17"/>
            <x v="18"/>
            <x v="19"/>
            <x v="20"/>
            <x v="21"/>
          </reference>
          <reference field="3" count="1" selected="0">
            <x v="39"/>
          </reference>
        </references>
      </pivotArea>
    </format>
    <format dxfId="4087">
      <pivotArea dataOnly="0" labelOnly="1" fieldPosition="0">
        <references count="2">
          <reference field="0" count="6">
            <x v="0"/>
            <x v="1"/>
            <x v="2"/>
            <x v="3"/>
            <x v="4"/>
            <x v="5"/>
          </reference>
          <reference field="3" count="1" selected="0">
            <x v="40"/>
          </reference>
        </references>
      </pivotArea>
    </format>
    <format dxfId="4086">
      <pivotArea dataOnly="0" labelOnly="1" fieldPosition="0">
        <references count="2">
          <reference field="0" count="21">
            <x v="0"/>
            <x v="1"/>
            <x v="2"/>
            <x v="3"/>
            <x v="4"/>
            <x v="5"/>
            <x v="6"/>
            <x v="7"/>
            <x v="8"/>
            <x v="9"/>
            <x v="10"/>
            <x v="11"/>
            <x v="12"/>
            <x v="13"/>
            <x v="14"/>
            <x v="15"/>
            <x v="16"/>
            <x v="17"/>
            <x v="18"/>
            <x v="19"/>
            <x v="20"/>
          </reference>
          <reference field="3" count="1" selected="0">
            <x v="41"/>
          </reference>
        </references>
      </pivotArea>
    </format>
    <format dxfId="4085">
      <pivotArea dataOnly="0" labelOnly="1" fieldPosition="0">
        <references count="2">
          <reference field="0" count="20">
            <x v="0"/>
            <x v="1"/>
            <x v="2"/>
            <x v="3"/>
            <x v="4"/>
            <x v="5"/>
            <x v="6"/>
            <x v="7"/>
            <x v="8"/>
            <x v="9"/>
            <x v="10"/>
            <x v="11"/>
            <x v="12"/>
            <x v="13"/>
            <x v="14"/>
            <x v="15"/>
            <x v="16"/>
            <x v="17"/>
            <x v="18"/>
            <x v="19"/>
          </reference>
          <reference field="3" count="1" selected="0">
            <x v="42"/>
          </reference>
        </references>
      </pivotArea>
    </format>
    <format dxfId="4084">
      <pivotArea dataOnly="0" labelOnly="1" fieldPosition="0">
        <references count="2">
          <reference field="0" count="22">
            <x v="0"/>
            <x v="1"/>
            <x v="2"/>
            <x v="3"/>
            <x v="4"/>
            <x v="5"/>
            <x v="6"/>
            <x v="7"/>
            <x v="8"/>
            <x v="9"/>
            <x v="10"/>
            <x v="11"/>
            <x v="12"/>
            <x v="13"/>
            <x v="14"/>
            <x v="15"/>
            <x v="16"/>
            <x v="17"/>
            <x v="18"/>
            <x v="19"/>
            <x v="20"/>
            <x v="21"/>
          </reference>
          <reference field="3" count="1" selected="0">
            <x v="43"/>
          </reference>
        </references>
      </pivotArea>
    </format>
    <format dxfId="4083">
      <pivotArea dataOnly="0" labelOnly="1" fieldPosition="0">
        <references count="2">
          <reference field="0" count="22">
            <x v="0"/>
            <x v="1"/>
            <x v="2"/>
            <x v="3"/>
            <x v="4"/>
            <x v="5"/>
            <x v="6"/>
            <x v="7"/>
            <x v="8"/>
            <x v="9"/>
            <x v="10"/>
            <x v="11"/>
            <x v="12"/>
            <x v="13"/>
            <x v="14"/>
            <x v="15"/>
            <x v="16"/>
            <x v="17"/>
            <x v="18"/>
            <x v="19"/>
            <x v="20"/>
            <x v="21"/>
          </reference>
          <reference field="3" count="1" selected="0">
            <x v="44"/>
          </reference>
        </references>
      </pivotArea>
    </format>
    <format dxfId="4082">
      <pivotArea dataOnly="0" labelOnly="1" fieldPosition="0">
        <references count="2">
          <reference field="0" count="1">
            <x v="0"/>
          </reference>
          <reference field="3" count="1" selected="0">
            <x v="45"/>
          </reference>
        </references>
      </pivotArea>
    </format>
    <format dxfId="4081">
      <pivotArea dataOnly="0" labelOnly="1" fieldPosition="0">
        <references count="3">
          <reference field="0" count="1" selected="0">
            <x v="0"/>
          </reference>
          <reference field="3" count="1" selected="0">
            <x v="0"/>
          </reference>
          <reference field="5" count="1">
            <x v="49"/>
          </reference>
        </references>
      </pivotArea>
    </format>
    <format dxfId="4080">
      <pivotArea dataOnly="0" labelOnly="1" fieldPosition="0">
        <references count="3">
          <reference field="0" count="1" selected="0">
            <x v="1"/>
          </reference>
          <reference field="3" count="1" selected="0">
            <x v="0"/>
          </reference>
          <reference field="5" count="1">
            <x v="50"/>
          </reference>
        </references>
      </pivotArea>
    </format>
    <format dxfId="4079">
      <pivotArea dataOnly="0" labelOnly="1" fieldPosition="0">
        <references count="3">
          <reference field="0" count="1" selected="0">
            <x v="2"/>
          </reference>
          <reference field="3" count="1" selected="0">
            <x v="0"/>
          </reference>
          <reference field="5" count="1">
            <x v="52"/>
          </reference>
        </references>
      </pivotArea>
    </format>
    <format dxfId="4078">
      <pivotArea dataOnly="0" labelOnly="1" fieldPosition="0">
        <references count="3">
          <reference field="0" count="1" selected="0">
            <x v="4"/>
          </reference>
          <reference field="3" count="1" selected="0">
            <x v="0"/>
          </reference>
          <reference field="5" count="1">
            <x v="53"/>
          </reference>
        </references>
      </pivotArea>
    </format>
    <format dxfId="4077">
      <pivotArea dataOnly="0" labelOnly="1" fieldPosition="0">
        <references count="3">
          <reference field="0" count="1" selected="0">
            <x v="5"/>
          </reference>
          <reference field="3" count="1" selected="0">
            <x v="0"/>
          </reference>
          <reference field="5" count="1">
            <x v="49"/>
          </reference>
        </references>
      </pivotArea>
    </format>
    <format dxfId="4076">
      <pivotArea dataOnly="0" labelOnly="1" fieldPosition="0">
        <references count="3">
          <reference field="0" count="1" selected="0">
            <x v="0"/>
          </reference>
          <reference field="3" count="1" selected="0">
            <x v="1"/>
          </reference>
          <reference field="5" count="1">
            <x v="120"/>
          </reference>
        </references>
      </pivotArea>
    </format>
    <format dxfId="4075">
      <pivotArea dataOnly="0" labelOnly="1" fieldPosition="0">
        <references count="3">
          <reference field="0" count="1" selected="0">
            <x v="1"/>
          </reference>
          <reference field="3" count="1" selected="0">
            <x v="1"/>
          </reference>
          <reference field="5" count="1">
            <x v="117"/>
          </reference>
        </references>
      </pivotArea>
    </format>
    <format dxfId="4074">
      <pivotArea dataOnly="0" labelOnly="1" fieldPosition="0">
        <references count="3">
          <reference field="0" count="1" selected="0">
            <x v="2"/>
          </reference>
          <reference field="3" count="1" selected="0">
            <x v="1"/>
          </reference>
          <reference field="5" count="1">
            <x v="120"/>
          </reference>
        </references>
      </pivotArea>
    </format>
    <format dxfId="4073">
      <pivotArea dataOnly="0" labelOnly="1" fieldPosition="0">
        <references count="3">
          <reference field="0" count="1" selected="0">
            <x v="3"/>
          </reference>
          <reference field="3" count="1" selected="0">
            <x v="1"/>
          </reference>
          <reference field="5" count="1">
            <x v="118"/>
          </reference>
        </references>
      </pivotArea>
    </format>
    <format dxfId="4072">
      <pivotArea dataOnly="0" labelOnly="1" fieldPosition="0">
        <references count="3">
          <reference field="0" count="1" selected="0">
            <x v="4"/>
          </reference>
          <reference field="3" count="1" selected="0">
            <x v="1"/>
          </reference>
          <reference field="5" count="1">
            <x v="119"/>
          </reference>
        </references>
      </pivotArea>
    </format>
    <format dxfId="4071">
      <pivotArea dataOnly="0" labelOnly="1" fieldPosition="0">
        <references count="3">
          <reference field="0" count="1" selected="0">
            <x v="5"/>
          </reference>
          <reference field="3" count="1" selected="0">
            <x v="1"/>
          </reference>
          <reference field="5" count="1">
            <x v="54"/>
          </reference>
        </references>
      </pivotArea>
    </format>
    <format dxfId="4070">
      <pivotArea dataOnly="0" labelOnly="1" fieldPosition="0">
        <references count="3">
          <reference field="0" count="1" selected="0">
            <x v="6"/>
          </reference>
          <reference field="3" count="1" selected="0">
            <x v="1"/>
          </reference>
          <reference field="5" count="1">
            <x v="121"/>
          </reference>
        </references>
      </pivotArea>
    </format>
    <format dxfId="4069">
      <pivotArea dataOnly="0" labelOnly="1" fieldPosition="0">
        <references count="3">
          <reference field="0" count="1" selected="0">
            <x v="7"/>
          </reference>
          <reference field="3" count="1" selected="0">
            <x v="1"/>
          </reference>
          <reference field="5" count="1">
            <x v="122"/>
          </reference>
        </references>
      </pivotArea>
    </format>
    <format dxfId="4068">
      <pivotArea dataOnly="0" labelOnly="1" fieldPosition="0">
        <references count="3">
          <reference field="0" count="1" selected="0">
            <x v="8"/>
          </reference>
          <reference field="3" count="1" selected="0">
            <x v="1"/>
          </reference>
          <reference field="5" count="1">
            <x v="123"/>
          </reference>
        </references>
      </pivotArea>
    </format>
    <format dxfId="4067">
      <pivotArea dataOnly="0" labelOnly="1" fieldPosition="0">
        <references count="3">
          <reference field="0" count="1" selected="0">
            <x v="9"/>
          </reference>
          <reference field="3" count="1" selected="0">
            <x v="1"/>
          </reference>
          <reference field="5" count="1">
            <x v="119"/>
          </reference>
        </references>
      </pivotArea>
    </format>
    <format dxfId="4066">
      <pivotArea dataOnly="0" labelOnly="1" fieldPosition="0">
        <references count="3">
          <reference field="0" count="1" selected="0">
            <x v="10"/>
          </reference>
          <reference field="3" count="1" selected="0">
            <x v="1"/>
          </reference>
          <reference field="5" count="1">
            <x v="124"/>
          </reference>
        </references>
      </pivotArea>
    </format>
    <format dxfId="4065">
      <pivotArea dataOnly="0" labelOnly="1" fieldPosition="0">
        <references count="3">
          <reference field="0" count="1" selected="0">
            <x v="12"/>
          </reference>
          <reference field="3" count="1" selected="0">
            <x v="1"/>
          </reference>
          <reference field="5" count="1">
            <x v="120"/>
          </reference>
        </references>
      </pivotArea>
    </format>
    <format dxfId="4064">
      <pivotArea dataOnly="0" labelOnly="1" fieldPosition="0">
        <references count="3">
          <reference field="0" count="1" selected="0">
            <x v="13"/>
          </reference>
          <reference field="3" count="1" selected="0">
            <x v="1"/>
          </reference>
          <reference field="5" count="1">
            <x v="118"/>
          </reference>
        </references>
      </pivotArea>
    </format>
    <format dxfId="4063">
      <pivotArea dataOnly="0" labelOnly="1" fieldPosition="0">
        <references count="3">
          <reference field="0" count="1" selected="0">
            <x v="14"/>
          </reference>
          <reference field="3" count="1" selected="0">
            <x v="1"/>
          </reference>
          <reference field="5" count="1">
            <x v="119"/>
          </reference>
        </references>
      </pivotArea>
    </format>
    <format dxfId="4062">
      <pivotArea dataOnly="0" labelOnly="1" fieldPosition="0">
        <references count="3">
          <reference field="0" count="1" selected="0">
            <x v="15"/>
          </reference>
          <reference field="3" count="1" selected="0">
            <x v="1"/>
          </reference>
          <reference field="5" count="1">
            <x v="54"/>
          </reference>
        </references>
      </pivotArea>
    </format>
    <format dxfId="4061">
      <pivotArea dataOnly="0" labelOnly="1" fieldPosition="0">
        <references count="3">
          <reference field="0" count="1" selected="0">
            <x v="16"/>
          </reference>
          <reference field="3" count="1" selected="0">
            <x v="1"/>
          </reference>
          <reference field="5" count="1">
            <x v="123"/>
          </reference>
        </references>
      </pivotArea>
    </format>
    <format dxfId="4060">
      <pivotArea dataOnly="0" labelOnly="1" fieldPosition="0">
        <references count="3">
          <reference field="0" count="1" selected="0">
            <x v="17"/>
          </reference>
          <reference field="3" count="1" selected="0">
            <x v="1"/>
          </reference>
          <reference field="5" count="1">
            <x v="121"/>
          </reference>
        </references>
      </pivotArea>
    </format>
    <format dxfId="4059">
      <pivotArea dataOnly="0" labelOnly="1" fieldPosition="0">
        <references count="3">
          <reference field="0" count="1" selected="0">
            <x v="18"/>
          </reference>
          <reference field="3" count="1" selected="0">
            <x v="1"/>
          </reference>
          <reference field="5" count="1">
            <x v="122"/>
          </reference>
        </references>
      </pivotArea>
    </format>
    <format dxfId="4058">
      <pivotArea dataOnly="0" labelOnly="1" fieldPosition="0">
        <references count="3">
          <reference field="0" count="1" selected="0">
            <x v="19"/>
          </reference>
          <reference field="3" count="1" selected="0">
            <x v="1"/>
          </reference>
          <reference field="5" count="1">
            <x v="117"/>
          </reference>
        </references>
      </pivotArea>
    </format>
    <format dxfId="4057">
      <pivotArea dataOnly="0" labelOnly="1" fieldPosition="0">
        <references count="3">
          <reference field="0" count="1" selected="0">
            <x v="20"/>
          </reference>
          <reference field="3" count="1" selected="0">
            <x v="1"/>
          </reference>
          <reference field="5" count="1">
            <x v="121"/>
          </reference>
        </references>
      </pivotArea>
    </format>
    <format dxfId="4056">
      <pivotArea dataOnly="0" labelOnly="1" fieldPosition="0">
        <references count="3">
          <reference field="0" count="1" selected="0">
            <x v="21"/>
          </reference>
          <reference field="3" count="1" selected="0">
            <x v="1"/>
          </reference>
          <reference field="5" count="1">
            <x v="117"/>
          </reference>
        </references>
      </pivotArea>
    </format>
    <format dxfId="4055">
      <pivotArea dataOnly="0" labelOnly="1" fieldPosition="0">
        <references count="3">
          <reference field="0" count="1" selected="0">
            <x v="0"/>
          </reference>
          <reference field="3" count="1" selected="0">
            <x v="2"/>
          </reference>
          <reference field="5" count="1">
            <x v="54"/>
          </reference>
        </references>
      </pivotArea>
    </format>
    <format dxfId="4054">
      <pivotArea dataOnly="0" labelOnly="1" fieldPosition="0">
        <references count="3">
          <reference field="0" count="1" selected="0">
            <x v="1"/>
          </reference>
          <reference field="3" count="1" selected="0">
            <x v="2"/>
          </reference>
          <reference field="5" count="1">
            <x v="119"/>
          </reference>
        </references>
      </pivotArea>
    </format>
    <format dxfId="4053">
      <pivotArea dataOnly="0" labelOnly="1" fieldPosition="0">
        <references count="3">
          <reference field="0" count="1" selected="0">
            <x v="2"/>
          </reference>
          <reference field="3" count="1" selected="0">
            <x v="2"/>
          </reference>
          <reference field="5" count="1">
            <x v="117"/>
          </reference>
        </references>
      </pivotArea>
    </format>
    <format dxfId="4052">
      <pivotArea dataOnly="0" labelOnly="1" fieldPosition="0">
        <references count="3">
          <reference field="0" count="1" selected="0">
            <x v="3"/>
          </reference>
          <reference field="3" count="1" selected="0">
            <x v="2"/>
          </reference>
          <reference field="5" count="1">
            <x v="122"/>
          </reference>
        </references>
      </pivotArea>
    </format>
    <format dxfId="4051">
      <pivotArea dataOnly="0" labelOnly="1" fieldPosition="0">
        <references count="3">
          <reference field="0" count="1" selected="0">
            <x v="4"/>
          </reference>
          <reference field="3" count="1" selected="0">
            <x v="2"/>
          </reference>
          <reference field="5" count="1">
            <x v="121"/>
          </reference>
        </references>
      </pivotArea>
    </format>
    <format dxfId="4050">
      <pivotArea dataOnly="0" labelOnly="1" fieldPosition="0">
        <references count="3">
          <reference field="0" count="1" selected="0">
            <x v="5"/>
          </reference>
          <reference field="3" count="1" selected="0">
            <x v="2"/>
          </reference>
          <reference field="5" count="1">
            <x v="117"/>
          </reference>
        </references>
      </pivotArea>
    </format>
    <format dxfId="4049">
      <pivotArea dataOnly="0" labelOnly="1" fieldPosition="0">
        <references count="3">
          <reference field="0" count="1" selected="0">
            <x v="6"/>
          </reference>
          <reference field="3" count="1" selected="0">
            <x v="2"/>
          </reference>
          <reference field="5" count="1">
            <x v="118"/>
          </reference>
        </references>
      </pivotArea>
    </format>
    <format dxfId="4048">
      <pivotArea dataOnly="0" labelOnly="1" fieldPosition="0">
        <references count="3">
          <reference field="0" count="1" selected="0">
            <x v="7"/>
          </reference>
          <reference field="3" count="1" selected="0">
            <x v="2"/>
          </reference>
          <reference field="5" count="1">
            <x v="120"/>
          </reference>
        </references>
      </pivotArea>
    </format>
    <format dxfId="4047">
      <pivotArea dataOnly="0" labelOnly="1" fieldPosition="0">
        <references count="3">
          <reference field="0" count="1" selected="0">
            <x v="8"/>
          </reference>
          <reference field="3" count="1" selected="0">
            <x v="2"/>
          </reference>
          <reference field="5" count="1">
            <x v="123"/>
          </reference>
        </references>
      </pivotArea>
    </format>
    <format dxfId="4046">
      <pivotArea dataOnly="0" labelOnly="1" fieldPosition="0">
        <references count="3">
          <reference field="0" count="1" selected="0">
            <x v="9"/>
          </reference>
          <reference field="3" count="1" selected="0">
            <x v="2"/>
          </reference>
          <reference field="5" count="1">
            <x v="124"/>
          </reference>
        </references>
      </pivotArea>
    </format>
    <format dxfId="4045">
      <pivotArea dataOnly="0" labelOnly="1" fieldPosition="0">
        <references count="3">
          <reference field="0" count="1" selected="0">
            <x v="10"/>
          </reference>
          <reference field="3" count="1" selected="0">
            <x v="2"/>
          </reference>
          <reference field="5" count="1">
            <x v="121"/>
          </reference>
        </references>
      </pivotArea>
    </format>
    <format dxfId="4044">
      <pivotArea dataOnly="0" labelOnly="1" fieldPosition="0">
        <references count="3">
          <reference field="0" count="1" selected="0">
            <x v="11"/>
          </reference>
          <reference field="3" count="1" selected="0">
            <x v="2"/>
          </reference>
          <reference field="5" count="1">
            <x v="124"/>
          </reference>
        </references>
      </pivotArea>
    </format>
    <format dxfId="4043">
      <pivotArea dataOnly="0" labelOnly="1" fieldPosition="0">
        <references count="3">
          <reference field="0" count="1" selected="0">
            <x v="12"/>
          </reference>
          <reference field="3" count="1" selected="0">
            <x v="2"/>
          </reference>
          <reference field="5" count="1">
            <x v="117"/>
          </reference>
        </references>
      </pivotArea>
    </format>
    <format dxfId="4042">
      <pivotArea dataOnly="0" labelOnly="1" fieldPosition="0">
        <references count="3">
          <reference field="0" count="1" selected="0">
            <x v="13"/>
          </reference>
          <reference field="3" count="1" selected="0">
            <x v="2"/>
          </reference>
          <reference field="5" count="1">
            <x v="118"/>
          </reference>
        </references>
      </pivotArea>
    </format>
    <format dxfId="4041">
      <pivotArea dataOnly="0" labelOnly="1" fieldPosition="0">
        <references count="3">
          <reference field="0" count="1" selected="0">
            <x v="14"/>
          </reference>
          <reference field="3" count="1" selected="0">
            <x v="2"/>
          </reference>
          <reference field="5" count="1">
            <x v="119"/>
          </reference>
        </references>
      </pivotArea>
    </format>
    <format dxfId="4040">
      <pivotArea dataOnly="0" labelOnly="1" fieldPosition="0">
        <references count="3">
          <reference field="0" count="1" selected="0">
            <x v="15"/>
          </reference>
          <reference field="3" count="1" selected="0">
            <x v="2"/>
          </reference>
          <reference field="5" count="1">
            <x v="118"/>
          </reference>
        </references>
      </pivotArea>
    </format>
    <format dxfId="4039">
      <pivotArea dataOnly="0" labelOnly="1" fieldPosition="0">
        <references count="3">
          <reference field="0" count="1" selected="0">
            <x v="16"/>
          </reference>
          <reference field="3" count="1" selected="0">
            <x v="2"/>
          </reference>
          <reference field="5" count="1">
            <x v="120"/>
          </reference>
        </references>
      </pivotArea>
    </format>
    <format dxfId="4038">
      <pivotArea dataOnly="0" labelOnly="1" fieldPosition="0">
        <references count="3">
          <reference field="0" count="1" selected="0">
            <x v="17"/>
          </reference>
          <reference field="3" count="1" selected="0">
            <x v="2"/>
          </reference>
          <reference field="5" count="1">
            <x v="121"/>
          </reference>
        </references>
      </pivotArea>
    </format>
    <format dxfId="4037">
      <pivotArea dataOnly="0" labelOnly="1" fieldPosition="0">
        <references count="3">
          <reference field="0" count="1" selected="0">
            <x v="18"/>
          </reference>
          <reference field="3" count="1" selected="0">
            <x v="2"/>
          </reference>
          <reference field="5" count="1">
            <x v="122"/>
          </reference>
        </references>
      </pivotArea>
    </format>
    <format dxfId="4036">
      <pivotArea dataOnly="0" labelOnly="1" fieldPosition="0">
        <references count="3">
          <reference field="0" count="1" selected="0">
            <x v="20"/>
          </reference>
          <reference field="3" count="1" selected="0">
            <x v="2"/>
          </reference>
          <reference field="5" count="1">
            <x v="123"/>
          </reference>
        </references>
      </pivotArea>
    </format>
    <format dxfId="4035">
      <pivotArea dataOnly="0" labelOnly="1" fieldPosition="0">
        <references count="3">
          <reference field="0" count="1" selected="0">
            <x v="21"/>
          </reference>
          <reference field="3" count="1" selected="0">
            <x v="2"/>
          </reference>
          <reference field="5" count="1">
            <x v="54"/>
          </reference>
        </references>
      </pivotArea>
    </format>
    <format dxfId="4034">
      <pivotArea dataOnly="0" labelOnly="1" fieldPosition="0">
        <references count="3">
          <reference field="0" count="1" selected="0">
            <x v="0"/>
          </reference>
          <reference field="3" count="1" selected="0">
            <x v="3"/>
          </reference>
          <reference field="5" count="1">
            <x v="176"/>
          </reference>
        </references>
      </pivotArea>
    </format>
    <format dxfId="4033">
      <pivotArea dataOnly="0" labelOnly="1" fieldPosition="0">
        <references count="3">
          <reference field="0" count="1" selected="0">
            <x v="1"/>
          </reference>
          <reference field="3" count="1" selected="0">
            <x v="3"/>
          </reference>
          <reference field="5" count="1">
            <x v="174"/>
          </reference>
        </references>
      </pivotArea>
    </format>
    <format dxfId="4032">
      <pivotArea dataOnly="0" labelOnly="1" fieldPosition="0">
        <references count="3">
          <reference field="0" count="1" selected="0">
            <x v="2"/>
          </reference>
          <reference field="3" count="1" selected="0">
            <x v="3"/>
          </reference>
          <reference field="5" count="1">
            <x v="175"/>
          </reference>
        </references>
      </pivotArea>
    </format>
    <format dxfId="4031">
      <pivotArea dataOnly="0" labelOnly="1" fieldPosition="0">
        <references count="3">
          <reference field="0" count="1" selected="0">
            <x v="3"/>
          </reference>
          <reference field="3" count="1" selected="0">
            <x v="3"/>
          </reference>
          <reference field="5" count="1">
            <x v="177"/>
          </reference>
        </references>
      </pivotArea>
    </format>
    <format dxfId="4030">
      <pivotArea dataOnly="0" labelOnly="1" fieldPosition="0">
        <references count="3">
          <reference field="0" count="1" selected="0">
            <x v="4"/>
          </reference>
          <reference field="3" count="1" selected="0">
            <x v="3"/>
          </reference>
          <reference field="5" count="1">
            <x v="176"/>
          </reference>
        </references>
      </pivotArea>
    </format>
    <format dxfId="4029">
      <pivotArea dataOnly="0" labelOnly="1" fieldPosition="0">
        <references count="3">
          <reference field="0" count="1" selected="0">
            <x v="5"/>
          </reference>
          <reference field="3" count="1" selected="0">
            <x v="3"/>
          </reference>
          <reference field="5" count="1">
            <x v="178"/>
          </reference>
        </references>
      </pivotArea>
    </format>
    <format dxfId="4028">
      <pivotArea dataOnly="0" labelOnly="1" fieldPosition="0">
        <references count="3">
          <reference field="0" count="1" selected="0">
            <x v="6"/>
          </reference>
          <reference field="3" count="1" selected="0">
            <x v="3"/>
          </reference>
          <reference field="5" count="1">
            <x v="54"/>
          </reference>
        </references>
      </pivotArea>
    </format>
    <format dxfId="4027">
      <pivotArea dataOnly="0" labelOnly="1" fieldPosition="0">
        <references count="3">
          <reference field="0" count="1" selected="0">
            <x v="7"/>
          </reference>
          <reference field="3" count="1" selected="0">
            <x v="3"/>
          </reference>
          <reference field="5" count="1">
            <x v="176"/>
          </reference>
        </references>
      </pivotArea>
    </format>
    <format dxfId="4026">
      <pivotArea dataOnly="0" labelOnly="1" fieldPosition="0">
        <references count="3">
          <reference field="0" count="1" selected="0">
            <x v="8"/>
          </reference>
          <reference field="3" count="1" selected="0">
            <x v="3"/>
          </reference>
          <reference field="5" count="1">
            <x v="56"/>
          </reference>
        </references>
      </pivotArea>
    </format>
    <format dxfId="4025">
      <pivotArea dataOnly="0" labelOnly="1" fieldPosition="0">
        <references count="3">
          <reference field="0" count="1" selected="0">
            <x v="9"/>
          </reference>
          <reference field="3" count="1" selected="0">
            <x v="3"/>
          </reference>
          <reference field="5" count="1">
            <x v="181"/>
          </reference>
        </references>
      </pivotArea>
    </format>
    <format dxfId="4024">
      <pivotArea dataOnly="0" labelOnly="1" fieldPosition="0">
        <references count="3">
          <reference field="0" count="1" selected="0">
            <x v="11"/>
          </reference>
          <reference field="3" count="1" selected="0">
            <x v="3"/>
          </reference>
          <reference field="5" count="1">
            <x v="177"/>
          </reference>
        </references>
      </pivotArea>
    </format>
    <format dxfId="4023">
      <pivotArea dataOnly="0" labelOnly="1" fieldPosition="0">
        <references count="3">
          <reference field="0" count="1" selected="0">
            <x v="12"/>
          </reference>
          <reference field="3" count="1" selected="0">
            <x v="3"/>
          </reference>
          <reference field="5" count="1">
            <x v="117"/>
          </reference>
        </references>
      </pivotArea>
    </format>
    <format dxfId="4022">
      <pivotArea dataOnly="0" labelOnly="1" fieldPosition="0">
        <references count="3">
          <reference field="0" count="1" selected="0">
            <x v="13"/>
          </reference>
          <reference field="3" count="1" selected="0">
            <x v="3"/>
          </reference>
          <reference field="5" count="1">
            <x v="175"/>
          </reference>
        </references>
      </pivotArea>
    </format>
    <format dxfId="4021">
      <pivotArea dataOnly="0" labelOnly="1" fieldPosition="0">
        <references count="3">
          <reference field="0" count="1" selected="0">
            <x v="14"/>
          </reference>
          <reference field="3" count="1" selected="0">
            <x v="3"/>
          </reference>
          <reference field="5" count="1">
            <x v="176"/>
          </reference>
        </references>
      </pivotArea>
    </format>
    <format dxfId="4020">
      <pivotArea dataOnly="0" labelOnly="1" fieldPosition="0">
        <references count="3">
          <reference field="0" count="1" selected="0">
            <x v="15"/>
          </reference>
          <reference field="3" count="1" selected="0">
            <x v="3"/>
          </reference>
          <reference field="5" count="1">
            <x v="178"/>
          </reference>
        </references>
      </pivotArea>
    </format>
    <format dxfId="4019">
      <pivotArea dataOnly="0" labelOnly="1" fieldPosition="0">
        <references count="3">
          <reference field="0" count="1" selected="0">
            <x v="16"/>
          </reference>
          <reference field="3" count="1" selected="0">
            <x v="3"/>
          </reference>
          <reference field="5" count="1">
            <x v="120"/>
          </reference>
        </references>
      </pivotArea>
    </format>
    <format dxfId="4018">
      <pivotArea dataOnly="0" labelOnly="1" fieldPosition="0">
        <references count="3">
          <reference field="0" count="1" selected="0">
            <x v="17"/>
          </reference>
          <reference field="3" count="1" selected="0">
            <x v="3"/>
          </reference>
          <reference field="5" count="1">
            <x v="178"/>
          </reference>
        </references>
      </pivotArea>
    </format>
    <format dxfId="4017">
      <pivotArea dataOnly="0" labelOnly="1" fieldPosition="0">
        <references count="3">
          <reference field="0" count="1" selected="0">
            <x v="18"/>
          </reference>
          <reference field="3" count="1" selected="0">
            <x v="3"/>
          </reference>
          <reference field="5" count="1">
            <x v="176"/>
          </reference>
        </references>
      </pivotArea>
    </format>
    <format dxfId="4016">
      <pivotArea dataOnly="0" labelOnly="1" fieldPosition="0">
        <references count="3">
          <reference field="0" count="1" selected="0">
            <x v="19"/>
          </reference>
          <reference field="3" count="1" selected="0">
            <x v="3"/>
          </reference>
          <reference field="5" count="1">
            <x v="54"/>
          </reference>
        </references>
      </pivotArea>
    </format>
    <format dxfId="4015">
      <pivotArea dataOnly="0" labelOnly="1" fieldPosition="0">
        <references count="3">
          <reference field="0" count="1" selected="0">
            <x v="0"/>
          </reference>
          <reference field="3" count="1" selected="0">
            <x v="4"/>
          </reference>
          <reference field="5" count="1">
            <x v="174"/>
          </reference>
        </references>
      </pivotArea>
    </format>
    <format dxfId="4014">
      <pivotArea dataOnly="0" labelOnly="1" fieldPosition="0">
        <references count="3">
          <reference field="0" count="1" selected="0">
            <x v="1"/>
          </reference>
          <reference field="3" count="1" selected="0">
            <x v="4"/>
          </reference>
          <reference field="5" count="1">
            <x v="54"/>
          </reference>
        </references>
      </pivotArea>
    </format>
    <format dxfId="4013">
      <pivotArea dataOnly="0" labelOnly="1" fieldPosition="0">
        <references count="3">
          <reference field="0" count="1" selected="0">
            <x v="2"/>
          </reference>
          <reference field="3" count="1" selected="0">
            <x v="4"/>
          </reference>
          <reference field="5" count="1">
            <x v="175"/>
          </reference>
        </references>
      </pivotArea>
    </format>
    <format dxfId="4012">
      <pivotArea dataOnly="0" labelOnly="1" fieldPosition="0">
        <references count="3">
          <reference field="0" count="1" selected="0">
            <x v="3"/>
          </reference>
          <reference field="3" count="1" selected="0">
            <x v="4"/>
          </reference>
          <reference field="5" count="1">
            <x v="177"/>
          </reference>
        </references>
      </pivotArea>
    </format>
    <format dxfId="4011">
      <pivotArea dataOnly="0" labelOnly="1" fieldPosition="0">
        <references count="3">
          <reference field="0" count="1" selected="0">
            <x v="4"/>
          </reference>
          <reference field="3" count="1" selected="0">
            <x v="4"/>
          </reference>
          <reference field="5" count="1">
            <x v="176"/>
          </reference>
        </references>
      </pivotArea>
    </format>
    <format dxfId="4010">
      <pivotArea dataOnly="0" labelOnly="1" fieldPosition="0">
        <references count="3">
          <reference field="0" count="1" selected="0">
            <x v="5"/>
          </reference>
          <reference field="3" count="1" selected="0">
            <x v="4"/>
          </reference>
          <reference field="5" count="1">
            <x v="178"/>
          </reference>
        </references>
      </pivotArea>
    </format>
    <format dxfId="4009">
      <pivotArea dataOnly="0" labelOnly="1" fieldPosition="0">
        <references count="3">
          <reference field="0" count="1" selected="0">
            <x v="6"/>
          </reference>
          <reference field="3" count="1" selected="0">
            <x v="4"/>
          </reference>
          <reference field="5" count="1">
            <x v="55"/>
          </reference>
        </references>
      </pivotArea>
    </format>
    <format dxfId="4008">
      <pivotArea dataOnly="0" labelOnly="1" fieldPosition="0">
        <references count="3">
          <reference field="0" count="1" selected="0">
            <x v="7"/>
          </reference>
          <reference field="3" count="1" selected="0">
            <x v="4"/>
          </reference>
          <reference field="5" count="1">
            <x v="177"/>
          </reference>
        </references>
      </pivotArea>
    </format>
    <format dxfId="4007">
      <pivotArea dataOnly="0" labelOnly="1" fieldPosition="0">
        <references count="3">
          <reference field="0" count="1" selected="0">
            <x v="8"/>
          </reference>
          <reference field="3" count="1" selected="0">
            <x v="4"/>
          </reference>
          <reference field="5" count="1">
            <x v="176"/>
          </reference>
        </references>
      </pivotArea>
    </format>
    <format dxfId="4006">
      <pivotArea dataOnly="0" labelOnly="1" fieldPosition="0">
        <references count="3">
          <reference field="0" count="1" selected="0">
            <x v="9"/>
          </reference>
          <reference field="3" count="1" selected="0">
            <x v="4"/>
          </reference>
          <reference field="5" count="1">
            <x v="180"/>
          </reference>
        </references>
      </pivotArea>
    </format>
    <format dxfId="4005">
      <pivotArea dataOnly="0" labelOnly="1" fieldPosition="0">
        <references count="3">
          <reference field="0" count="1" selected="0">
            <x v="10"/>
          </reference>
          <reference field="3" count="1" selected="0">
            <x v="4"/>
          </reference>
          <reference field="5" count="1">
            <x v="181"/>
          </reference>
        </references>
      </pivotArea>
    </format>
    <format dxfId="4004">
      <pivotArea dataOnly="0" labelOnly="1" fieldPosition="0">
        <references count="3">
          <reference field="0" count="1" selected="0">
            <x v="11"/>
          </reference>
          <reference field="3" count="1" selected="0">
            <x v="4"/>
          </reference>
          <reference field="5" count="1">
            <x v="177"/>
          </reference>
        </references>
      </pivotArea>
    </format>
    <format dxfId="4003">
      <pivotArea dataOnly="0" labelOnly="1" fieldPosition="0">
        <references count="3">
          <reference field="0" count="1" selected="0">
            <x v="12"/>
          </reference>
          <reference field="3" count="1" selected="0">
            <x v="4"/>
          </reference>
          <reference field="5" count="1">
            <x v="174"/>
          </reference>
        </references>
      </pivotArea>
    </format>
    <format dxfId="4002">
      <pivotArea dataOnly="0" labelOnly="1" fieldPosition="0">
        <references count="3">
          <reference field="0" count="1" selected="0">
            <x v="14"/>
          </reference>
          <reference field="3" count="1" selected="0">
            <x v="4"/>
          </reference>
          <reference field="5" count="1">
            <x v="175"/>
          </reference>
        </references>
      </pivotArea>
    </format>
    <format dxfId="4001">
      <pivotArea dataOnly="0" labelOnly="1" fieldPosition="0">
        <references count="3">
          <reference field="0" count="1" selected="0">
            <x v="15"/>
          </reference>
          <reference field="3" count="1" selected="0">
            <x v="4"/>
          </reference>
          <reference field="5" count="1">
            <x v="176"/>
          </reference>
        </references>
      </pivotArea>
    </format>
    <format dxfId="4000">
      <pivotArea dataOnly="0" labelOnly="1" fieldPosition="0">
        <references count="3">
          <reference field="0" count="1" selected="0">
            <x v="17"/>
          </reference>
          <reference field="3" count="1" selected="0">
            <x v="4"/>
          </reference>
          <reference field="5" count="1">
            <x v="177"/>
          </reference>
        </references>
      </pivotArea>
    </format>
    <format dxfId="3999">
      <pivotArea dataOnly="0" labelOnly="1" fieldPosition="0">
        <references count="3">
          <reference field="0" count="1" selected="0">
            <x v="18"/>
          </reference>
          <reference field="3" count="1" selected="0">
            <x v="4"/>
          </reference>
          <reference field="5" count="1">
            <x v="178"/>
          </reference>
        </references>
      </pivotArea>
    </format>
    <format dxfId="3998">
      <pivotArea dataOnly="0" labelOnly="1" fieldPosition="0">
        <references count="3">
          <reference field="0" count="1" selected="0">
            <x v="19"/>
          </reference>
          <reference field="3" count="1" selected="0">
            <x v="4"/>
          </reference>
          <reference field="5" count="1">
            <x v="55"/>
          </reference>
        </references>
      </pivotArea>
    </format>
    <format dxfId="3997">
      <pivotArea dataOnly="0" labelOnly="1" fieldPosition="0">
        <references count="3">
          <reference field="0" count="1" selected="0">
            <x v="20"/>
          </reference>
          <reference field="3" count="1" selected="0">
            <x v="4"/>
          </reference>
          <reference field="5" count="1">
            <x v="178"/>
          </reference>
        </references>
      </pivotArea>
    </format>
    <format dxfId="3996">
      <pivotArea dataOnly="0" labelOnly="1" fieldPosition="0">
        <references count="3">
          <reference field="0" count="1" selected="0">
            <x v="0"/>
          </reference>
          <reference field="3" count="1" selected="0">
            <x v="5"/>
          </reference>
          <reference field="5" count="1">
            <x v="1"/>
          </reference>
        </references>
      </pivotArea>
    </format>
    <format dxfId="3995">
      <pivotArea dataOnly="0" labelOnly="1" fieldPosition="0">
        <references count="3">
          <reference field="0" count="1" selected="0">
            <x v="1"/>
          </reference>
          <reference field="3" count="1" selected="0">
            <x v="5"/>
          </reference>
          <reference field="5" count="1">
            <x v="0"/>
          </reference>
        </references>
      </pivotArea>
    </format>
    <format dxfId="3994">
      <pivotArea dataOnly="0" labelOnly="1" fieldPosition="0">
        <references count="3">
          <reference field="0" count="1" selected="0">
            <x v="2"/>
          </reference>
          <reference field="3" count="1" selected="0">
            <x v="5"/>
          </reference>
          <reference field="5" count="1">
            <x v="1"/>
          </reference>
        </references>
      </pivotArea>
    </format>
    <format dxfId="3993">
      <pivotArea dataOnly="0" labelOnly="1" fieldPosition="0">
        <references count="3">
          <reference field="0" count="1" selected="0">
            <x v="3"/>
          </reference>
          <reference field="3" count="1" selected="0">
            <x v="5"/>
          </reference>
          <reference field="5" count="1">
            <x v="2"/>
          </reference>
        </references>
      </pivotArea>
    </format>
    <format dxfId="3992">
      <pivotArea dataOnly="0" labelOnly="1" fieldPosition="0">
        <references count="3">
          <reference field="0" count="1" selected="0">
            <x v="4"/>
          </reference>
          <reference field="3" count="1" selected="0">
            <x v="5"/>
          </reference>
          <reference field="5" count="1">
            <x v="0"/>
          </reference>
        </references>
      </pivotArea>
    </format>
    <format dxfId="3991">
      <pivotArea dataOnly="0" labelOnly="1" fieldPosition="0">
        <references count="3">
          <reference field="0" count="1" selected="0">
            <x v="0"/>
          </reference>
          <reference field="3" count="1" selected="0">
            <x v="6"/>
          </reference>
          <reference field="5" count="1">
            <x v="61"/>
          </reference>
        </references>
      </pivotArea>
    </format>
    <format dxfId="3990">
      <pivotArea dataOnly="0" labelOnly="1" fieldPosition="0">
        <references count="3">
          <reference field="0" count="1" selected="0">
            <x v="1"/>
          </reference>
          <reference field="3" count="1" selected="0">
            <x v="6"/>
          </reference>
          <reference field="5" count="1">
            <x v="60"/>
          </reference>
        </references>
      </pivotArea>
    </format>
    <format dxfId="3989">
      <pivotArea dataOnly="0" labelOnly="1" fieldPosition="0">
        <references count="3">
          <reference field="0" count="1" selected="0">
            <x v="3"/>
          </reference>
          <reference field="3" count="1" selected="0">
            <x v="6"/>
          </reference>
          <reference field="5" count="1">
            <x v="57"/>
          </reference>
        </references>
      </pivotArea>
    </format>
    <format dxfId="3988">
      <pivotArea dataOnly="0" labelOnly="1" fieldPosition="0">
        <references count="3">
          <reference field="0" count="1" selected="0">
            <x v="4"/>
          </reference>
          <reference field="3" count="1" selected="0">
            <x v="6"/>
          </reference>
          <reference field="5" count="1">
            <x v="58"/>
          </reference>
        </references>
      </pivotArea>
    </format>
    <format dxfId="3987">
      <pivotArea dataOnly="0" labelOnly="1" fieldPosition="0">
        <references count="3">
          <reference field="0" count="1" selected="0">
            <x v="5"/>
          </reference>
          <reference field="3" count="1" selected="0">
            <x v="6"/>
          </reference>
          <reference field="5" count="1">
            <x v="59"/>
          </reference>
        </references>
      </pivotArea>
    </format>
    <format dxfId="3986">
      <pivotArea dataOnly="0" labelOnly="1" fieldPosition="0">
        <references count="3">
          <reference field="0" count="1" selected="0">
            <x v="6"/>
          </reference>
          <reference field="3" count="1" selected="0">
            <x v="6"/>
          </reference>
          <reference field="5" count="1">
            <x v="62"/>
          </reference>
        </references>
      </pivotArea>
    </format>
    <format dxfId="3985">
      <pivotArea dataOnly="0" labelOnly="1" fieldPosition="0">
        <references count="3">
          <reference field="0" count="1" selected="0">
            <x v="7"/>
          </reference>
          <reference field="3" count="1" selected="0">
            <x v="6"/>
          </reference>
          <reference field="5" count="1">
            <x v="63"/>
          </reference>
        </references>
      </pivotArea>
    </format>
    <format dxfId="3984">
      <pivotArea dataOnly="0" labelOnly="1" fieldPosition="0">
        <references count="3">
          <reference field="0" count="1" selected="0">
            <x v="8"/>
          </reference>
          <reference field="3" count="1" selected="0">
            <x v="6"/>
          </reference>
          <reference field="5" count="1">
            <x v="3"/>
          </reference>
        </references>
      </pivotArea>
    </format>
    <format dxfId="3983">
      <pivotArea dataOnly="0" labelOnly="1" fieldPosition="0">
        <references count="3">
          <reference field="0" count="1" selected="0">
            <x v="9"/>
          </reference>
          <reference field="3" count="1" selected="0">
            <x v="6"/>
          </reference>
          <reference field="5" count="1">
            <x v="4"/>
          </reference>
        </references>
      </pivotArea>
    </format>
    <format dxfId="3982">
      <pivotArea dataOnly="0" labelOnly="1" fieldPosition="0">
        <references count="3">
          <reference field="0" count="1" selected="0">
            <x v="10"/>
          </reference>
          <reference field="3" count="1" selected="0">
            <x v="6"/>
          </reference>
          <reference field="5" count="1">
            <x v="3"/>
          </reference>
        </references>
      </pivotArea>
    </format>
    <format dxfId="3981">
      <pivotArea dataOnly="0" labelOnly="1" fieldPosition="0">
        <references count="3">
          <reference field="0" count="1" selected="0">
            <x v="11"/>
          </reference>
          <reference field="3" count="1" selected="0">
            <x v="6"/>
          </reference>
          <reference field="5" count="1">
            <x v="58"/>
          </reference>
        </references>
      </pivotArea>
    </format>
    <format dxfId="3980">
      <pivotArea dataOnly="0" labelOnly="1" fieldPosition="0">
        <references count="3">
          <reference field="0" count="1" selected="0">
            <x v="12"/>
          </reference>
          <reference field="3" count="1" selected="0">
            <x v="6"/>
          </reference>
          <reference field="5" count="1">
            <x v="5"/>
          </reference>
        </references>
      </pivotArea>
    </format>
    <format dxfId="3979">
      <pivotArea dataOnly="0" labelOnly="1" fieldPosition="0">
        <references count="3">
          <reference field="0" count="1" selected="0">
            <x v="13"/>
          </reference>
          <reference field="3" count="1" selected="0">
            <x v="6"/>
          </reference>
          <reference field="5" count="1">
            <x v="62"/>
          </reference>
        </references>
      </pivotArea>
    </format>
    <format dxfId="3978">
      <pivotArea dataOnly="0" labelOnly="1" fieldPosition="0">
        <references count="3">
          <reference field="0" count="1" selected="0">
            <x v="14"/>
          </reference>
          <reference field="3" count="1" selected="0">
            <x v="6"/>
          </reference>
          <reference field="5" count="1">
            <x v="60"/>
          </reference>
        </references>
      </pivotArea>
    </format>
    <format dxfId="3977">
      <pivotArea dataOnly="0" labelOnly="1" fieldPosition="0">
        <references count="3">
          <reference field="0" count="1" selected="0">
            <x v="16"/>
          </reference>
          <reference field="3" count="1" selected="0">
            <x v="6"/>
          </reference>
          <reference field="5" count="1">
            <x v="59"/>
          </reference>
        </references>
      </pivotArea>
    </format>
    <format dxfId="3976">
      <pivotArea dataOnly="0" labelOnly="1" fieldPosition="0">
        <references count="3">
          <reference field="0" count="1" selected="0">
            <x v="18"/>
          </reference>
          <reference field="3" count="1" selected="0">
            <x v="6"/>
          </reference>
          <reference field="5" count="1">
            <x v="57"/>
          </reference>
        </references>
      </pivotArea>
    </format>
    <format dxfId="3975">
      <pivotArea dataOnly="0" labelOnly="1" fieldPosition="0">
        <references count="3">
          <reference field="0" count="1" selected="0">
            <x v="19"/>
          </reference>
          <reference field="3" count="1" selected="0">
            <x v="6"/>
          </reference>
          <reference field="5" count="1">
            <x v="61"/>
          </reference>
        </references>
      </pivotArea>
    </format>
    <format dxfId="3974">
      <pivotArea dataOnly="0" labelOnly="1" fieldPosition="0">
        <references count="3">
          <reference field="0" count="1" selected="0">
            <x v="20"/>
          </reference>
          <reference field="3" count="1" selected="0">
            <x v="6"/>
          </reference>
          <reference field="5" count="1">
            <x v="63"/>
          </reference>
        </references>
      </pivotArea>
    </format>
    <format dxfId="3973">
      <pivotArea dataOnly="0" labelOnly="1" fieldPosition="0">
        <references count="3">
          <reference field="0" count="1" selected="0">
            <x v="0"/>
          </reference>
          <reference field="3" count="1" selected="0">
            <x v="7"/>
          </reference>
          <reference field="5" count="1">
            <x v="60"/>
          </reference>
        </references>
      </pivotArea>
    </format>
    <format dxfId="3972">
      <pivotArea dataOnly="0" labelOnly="1" fieldPosition="0">
        <references count="3">
          <reference field="0" count="1" selected="0">
            <x v="1"/>
          </reference>
          <reference field="3" count="1" selected="0">
            <x v="7"/>
          </reference>
          <reference field="5" count="1">
            <x v="57"/>
          </reference>
        </references>
      </pivotArea>
    </format>
    <format dxfId="3971">
      <pivotArea dataOnly="0" labelOnly="1" fieldPosition="0">
        <references count="3">
          <reference field="0" count="1" selected="0">
            <x v="2"/>
          </reference>
          <reference field="3" count="1" selected="0">
            <x v="7"/>
          </reference>
          <reference field="5" count="1">
            <x v="4"/>
          </reference>
        </references>
      </pivotArea>
    </format>
    <format dxfId="3970">
      <pivotArea dataOnly="0" labelOnly="1" fieldPosition="0">
        <references count="3">
          <reference field="0" count="1" selected="0">
            <x v="3"/>
          </reference>
          <reference field="3" count="1" selected="0">
            <x v="7"/>
          </reference>
          <reference field="5" count="1">
            <x v="58"/>
          </reference>
        </references>
      </pivotArea>
    </format>
    <format dxfId="3969">
      <pivotArea dataOnly="0" labelOnly="1" fieldPosition="0">
        <references count="3">
          <reference field="0" count="1" selected="0">
            <x v="4"/>
          </reference>
          <reference field="3" count="1" selected="0">
            <x v="7"/>
          </reference>
          <reference field="5" count="1">
            <x v="59"/>
          </reference>
        </references>
      </pivotArea>
    </format>
    <format dxfId="3968">
      <pivotArea dataOnly="0" labelOnly="1" fieldPosition="0">
        <references count="3">
          <reference field="0" count="1" selected="0">
            <x v="5"/>
          </reference>
          <reference field="3" count="1" selected="0">
            <x v="7"/>
          </reference>
          <reference field="5" count="1">
            <x v="62"/>
          </reference>
        </references>
      </pivotArea>
    </format>
    <format dxfId="3967">
      <pivotArea dataOnly="0" labelOnly="1" fieldPosition="0">
        <references count="3">
          <reference field="0" count="1" selected="0">
            <x v="6"/>
          </reference>
          <reference field="3" count="1" selected="0">
            <x v="7"/>
          </reference>
          <reference field="5" count="1">
            <x v="61"/>
          </reference>
        </references>
      </pivotArea>
    </format>
    <format dxfId="3966">
      <pivotArea dataOnly="0" labelOnly="1" fieldPosition="0">
        <references count="3">
          <reference field="0" count="1" selected="0">
            <x v="7"/>
          </reference>
          <reference field="3" count="1" selected="0">
            <x v="7"/>
          </reference>
          <reference field="5" count="1">
            <x v="59"/>
          </reference>
        </references>
      </pivotArea>
    </format>
    <format dxfId="3965">
      <pivotArea dataOnly="0" labelOnly="1" fieldPosition="0">
        <references count="3">
          <reference field="0" count="1" selected="0">
            <x v="8"/>
          </reference>
          <reference field="3" count="1" selected="0">
            <x v="7"/>
          </reference>
          <reference field="5" count="1">
            <x v="62"/>
          </reference>
        </references>
      </pivotArea>
    </format>
    <format dxfId="3964">
      <pivotArea dataOnly="0" labelOnly="1" fieldPosition="0">
        <references count="3">
          <reference field="0" count="1" selected="0">
            <x v="9"/>
          </reference>
          <reference field="3" count="1" selected="0">
            <x v="7"/>
          </reference>
          <reference field="5" count="1">
            <x v="60"/>
          </reference>
        </references>
      </pivotArea>
    </format>
    <format dxfId="3963">
      <pivotArea dataOnly="0" labelOnly="1" fieldPosition="0">
        <references count="3">
          <reference field="0" count="1" selected="0">
            <x v="10"/>
          </reference>
          <reference field="3" count="1" selected="0">
            <x v="7"/>
          </reference>
          <reference field="5" count="1">
            <x v="57"/>
          </reference>
        </references>
      </pivotArea>
    </format>
    <format dxfId="3962">
      <pivotArea dataOnly="0" labelOnly="1" fieldPosition="0">
        <references count="3">
          <reference field="0" count="1" selected="0">
            <x v="12"/>
          </reference>
          <reference field="3" count="1" selected="0">
            <x v="7"/>
          </reference>
          <reference field="5" count="1">
            <x v="126"/>
          </reference>
        </references>
      </pivotArea>
    </format>
    <format dxfId="3961">
      <pivotArea dataOnly="0" labelOnly="1" fieldPosition="0">
        <references count="3">
          <reference field="0" count="1" selected="0">
            <x v="13"/>
          </reference>
          <reference field="3" count="1" selected="0">
            <x v="7"/>
          </reference>
          <reference field="5" count="1">
            <x v="59"/>
          </reference>
        </references>
      </pivotArea>
    </format>
    <format dxfId="3960">
      <pivotArea dataOnly="0" labelOnly="1" fieldPosition="0">
        <references count="3">
          <reference field="0" count="1" selected="0">
            <x v="14"/>
          </reference>
          <reference field="3" count="1" selected="0">
            <x v="7"/>
          </reference>
          <reference field="5" count="1">
            <x v="62"/>
          </reference>
        </references>
      </pivotArea>
    </format>
    <format dxfId="3959">
      <pivotArea dataOnly="0" labelOnly="1" fieldPosition="0">
        <references count="3">
          <reference field="0" count="1" selected="0">
            <x v="15"/>
          </reference>
          <reference field="3" count="1" selected="0">
            <x v="7"/>
          </reference>
          <reference field="5" count="1">
            <x v="60"/>
          </reference>
        </references>
      </pivotArea>
    </format>
    <format dxfId="3958">
      <pivotArea dataOnly="0" labelOnly="1" fieldPosition="0">
        <references count="3">
          <reference field="0" count="1" selected="0">
            <x v="16"/>
          </reference>
          <reference field="3" count="1" selected="0">
            <x v="7"/>
          </reference>
          <reference field="5" count="1">
            <x v="63"/>
          </reference>
        </references>
      </pivotArea>
    </format>
    <format dxfId="3957">
      <pivotArea dataOnly="0" labelOnly="1" fieldPosition="0">
        <references count="3">
          <reference field="0" count="1" selected="0">
            <x v="17"/>
          </reference>
          <reference field="3" count="1" selected="0">
            <x v="7"/>
          </reference>
          <reference field="5" count="1">
            <x v="3"/>
          </reference>
        </references>
      </pivotArea>
    </format>
    <format dxfId="3956">
      <pivotArea dataOnly="0" labelOnly="1" fieldPosition="0">
        <references count="3">
          <reference field="0" count="1" selected="0">
            <x v="18"/>
          </reference>
          <reference field="3" count="1" selected="0">
            <x v="7"/>
          </reference>
          <reference field="5" count="1">
            <x v="61"/>
          </reference>
        </references>
      </pivotArea>
    </format>
    <format dxfId="3955">
      <pivotArea dataOnly="0" labelOnly="1" fieldPosition="0">
        <references count="3">
          <reference field="0" count="1" selected="0">
            <x v="0"/>
          </reference>
          <reference field="3" count="1" selected="0">
            <x v="8"/>
          </reference>
          <reference field="5" count="1">
            <x v="129"/>
          </reference>
        </references>
      </pivotArea>
    </format>
    <format dxfId="3954">
      <pivotArea dataOnly="0" labelOnly="1" fieldPosition="0">
        <references count="3">
          <reference field="0" count="1" selected="0">
            <x v="1"/>
          </reference>
          <reference field="3" count="1" selected="0">
            <x v="8"/>
          </reference>
          <reference field="5" count="1">
            <x v="125"/>
          </reference>
        </references>
      </pivotArea>
    </format>
    <format dxfId="3953">
      <pivotArea dataOnly="0" labelOnly="1" fieldPosition="0">
        <references count="3">
          <reference field="0" count="1" selected="0">
            <x v="2"/>
          </reference>
          <reference field="3" count="1" selected="0">
            <x v="8"/>
          </reference>
          <reference field="5" count="1">
            <x v="130"/>
          </reference>
        </references>
      </pivotArea>
    </format>
    <format dxfId="3952">
      <pivotArea dataOnly="0" labelOnly="1" fieldPosition="0">
        <references count="3">
          <reference field="0" count="1" selected="0">
            <x v="3"/>
          </reference>
          <reference field="3" count="1" selected="0">
            <x v="8"/>
          </reference>
          <reference field="5" count="1">
            <x v="128"/>
          </reference>
        </references>
      </pivotArea>
    </format>
    <format dxfId="3951">
      <pivotArea dataOnly="0" labelOnly="1" fieldPosition="0">
        <references count="3">
          <reference field="0" count="1" selected="0">
            <x v="4"/>
          </reference>
          <reference field="3" count="1" selected="0">
            <x v="8"/>
          </reference>
          <reference field="5" count="1">
            <x v="126"/>
          </reference>
        </references>
      </pivotArea>
    </format>
    <format dxfId="3950">
      <pivotArea dataOnly="0" labelOnly="1" fieldPosition="0">
        <references count="3">
          <reference field="0" count="1" selected="0">
            <x v="5"/>
          </reference>
          <reference field="3" count="1" selected="0">
            <x v="8"/>
          </reference>
          <reference field="5" count="1">
            <x v="127"/>
          </reference>
        </references>
      </pivotArea>
    </format>
    <format dxfId="3949">
      <pivotArea dataOnly="0" labelOnly="1" fieldPosition="0">
        <references count="3">
          <reference field="0" count="1" selected="0">
            <x v="6"/>
          </reference>
          <reference field="3" count="1" selected="0">
            <x v="8"/>
          </reference>
          <reference field="5" count="1">
            <x v="125"/>
          </reference>
        </references>
      </pivotArea>
    </format>
    <format dxfId="3948">
      <pivotArea dataOnly="0" labelOnly="1" fieldPosition="0">
        <references count="3">
          <reference field="0" count="1" selected="0">
            <x v="7"/>
          </reference>
          <reference field="3" count="1" selected="0">
            <x v="8"/>
          </reference>
          <reference field="5" count="1">
            <x v="130"/>
          </reference>
        </references>
      </pivotArea>
    </format>
    <format dxfId="3947">
      <pivotArea dataOnly="0" labelOnly="1" fieldPosition="0">
        <references count="3">
          <reference field="0" count="1" selected="0">
            <x v="8"/>
          </reference>
          <reference field="3" count="1" selected="0">
            <x v="8"/>
          </reference>
          <reference field="5" count="1">
            <x v="128"/>
          </reference>
        </references>
      </pivotArea>
    </format>
    <format dxfId="3946">
      <pivotArea dataOnly="0" labelOnly="1" fieldPosition="0">
        <references count="3">
          <reference field="0" count="1" selected="0">
            <x v="9"/>
          </reference>
          <reference field="3" count="1" selected="0">
            <x v="8"/>
          </reference>
          <reference field="5" count="1">
            <x v="126"/>
          </reference>
        </references>
      </pivotArea>
    </format>
    <format dxfId="3945">
      <pivotArea dataOnly="0" labelOnly="1" fieldPosition="0">
        <references count="3">
          <reference field="0" count="1" selected="0">
            <x v="10"/>
          </reference>
          <reference field="3" count="1" selected="0">
            <x v="8"/>
          </reference>
          <reference field="5" count="1">
            <x v="131"/>
          </reference>
        </references>
      </pivotArea>
    </format>
    <format dxfId="3944">
      <pivotArea dataOnly="0" labelOnly="1" fieldPosition="0">
        <references count="3">
          <reference field="0" count="1" selected="0">
            <x v="12"/>
          </reference>
          <reference field="3" count="1" selected="0">
            <x v="8"/>
          </reference>
          <reference field="5" count="1">
            <x v="128"/>
          </reference>
        </references>
      </pivotArea>
    </format>
    <format dxfId="3943">
      <pivotArea dataOnly="0" labelOnly="1" fieldPosition="0">
        <references count="3">
          <reference field="0" count="1" selected="0">
            <x v="13"/>
          </reference>
          <reference field="3" count="1" selected="0">
            <x v="8"/>
          </reference>
          <reference field="5" count="1">
            <x v="58"/>
          </reference>
        </references>
      </pivotArea>
    </format>
    <format dxfId="3942">
      <pivotArea dataOnly="0" labelOnly="1" fieldPosition="0">
        <references count="3">
          <reference field="0" count="1" selected="0">
            <x v="14"/>
          </reference>
          <reference field="3" count="1" selected="0">
            <x v="8"/>
          </reference>
          <reference field="5" count="1">
            <x v="127"/>
          </reference>
        </references>
      </pivotArea>
    </format>
    <format dxfId="3941">
      <pivotArea dataOnly="0" labelOnly="1" fieldPosition="0">
        <references count="3">
          <reference field="0" count="1" selected="0">
            <x v="15"/>
          </reference>
          <reference field="3" count="1" selected="0">
            <x v="8"/>
          </reference>
          <reference field="5" count="1">
            <x v="129"/>
          </reference>
        </references>
      </pivotArea>
    </format>
    <format dxfId="3940">
      <pivotArea dataOnly="0" labelOnly="1" fieldPosition="0">
        <references count="3">
          <reference field="0" count="1" selected="0">
            <x v="16"/>
          </reference>
          <reference field="3" count="1" selected="0">
            <x v="8"/>
          </reference>
          <reference field="5" count="1">
            <x v="130"/>
          </reference>
        </references>
      </pivotArea>
    </format>
    <format dxfId="3939">
      <pivotArea dataOnly="0" labelOnly="1" fieldPosition="0">
        <references count="3">
          <reference field="0" count="1" selected="0">
            <x v="17"/>
          </reference>
          <reference field="3" count="1" selected="0">
            <x v="8"/>
          </reference>
          <reference field="5" count="1">
            <x v="128"/>
          </reference>
        </references>
      </pivotArea>
    </format>
    <format dxfId="3938">
      <pivotArea dataOnly="0" labelOnly="1" fieldPosition="0">
        <references count="3">
          <reference field="0" count="1" selected="0">
            <x v="18"/>
          </reference>
          <reference field="3" count="1" selected="0">
            <x v="8"/>
          </reference>
          <reference field="5" count="1">
            <x v="125"/>
          </reference>
        </references>
      </pivotArea>
    </format>
    <format dxfId="3937">
      <pivotArea dataOnly="0" labelOnly="1" fieldPosition="0">
        <references count="3">
          <reference field="0" count="1" selected="0">
            <x v="19"/>
          </reference>
          <reference field="3" count="1" selected="0">
            <x v="8"/>
          </reference>
          <reference field="5" count="1">
            <x v="3"/>
          </reference>
        </references>
      </pivotArea>
    </format>
    <format dxfId="3936">
      <pivotArea dataOnly="0" labelOnly="1" fieldPosition="0">
        <references count="3">
          <reference field="0" count="1" selected="0">
            <x v="20"/>
          </reference>
          <reference field="3" count="1" selected="0">
            <x v="8"/>
          </reference>
          <reference field="5" count="1">
            <x v="125"/>
          </reference>
        </references>
      </pivotArea>
    </format>
    <format dxfId="3935">
      <pivotArea dataOnly="0" labelOnly="1" fieldPosition="0">
        <references count="3">
          <reference field="0" count="1" selected="0">
            <x v="21"/>
          </reference>
          <reference field="3" count="1" selected="0">
            <x v="8"/>
          </reference>
          <reference field="5" count="1">
            <x v="127"/>
          </reference>
        </references>
      </pivotArea>
    </format>
    <format dxfId="3934">
      <pivotArea dataOnly="0" labelOnly="1" fieldPosition="0">
        <references count="3">
          <reference field="0" count="1" selected="0">
            <x v="1"/>
          </reference>
          <reference field="3" count="1" selected="0">
            <x v="9"/>
          </reference>
          <reference field="5" count="1">
            <x v="128"/>
          </reference>
        </references>
      </pivotArea>
    </format>
    <format dxfId="3933">
      <pivotArea dataOnly="0" labelOnly="1" fieldPosition="0">
        <references count="3">
          <reference field="0" count="1" selected="0">
            <x v="2"/>
          </reference>
          <reference field="3" count="1" selected="0">
            <x v="9"/>
          </reference>
          <reference field="5" count="1">
            <x v="129"/>
          </reference>
        </references>
      </pivotArea>
    </format>
    <format dxfId="3932">
      <pivotArea dataOnly="0" labelOnly="1" fieldPosition="0">
        <references count="3">
          <reference field="0" count="1" selected="0">
            <x v="3"/>
          </reference>
          <reference field="3" count="1" selected="0">
            <x v="9"/>
          </reference>
          <reference field="5" count="1">
            <x v="125"/>
          </reference>
        </references>
      </pivotArea>
    </format>
    <format dxfId="3931">
      <pivotArea dataOnly="0" labelOnly="1" fieldPosition="0">
        <references count="3">
          <reference field="0" count="1" selected="0">
            <x v="5"/>
          </reference>
          <reference field="3" count="1" selected="0">
            <x v="9"/>
          </reference>
          <reference field="5" count="1">
            <x v="127"/>
          </reference>
        </references>
      </pivotArea>
    </format>
    <format dxfId="3930">
      <pivotArea dataOnly="0" labelOnly="1" fieldPosition="0">
        <references count="3">
          <reference field="0" count="1" selected="0">
            <x v="6"/>
          </reference>
          <reference field="3" count="1" selected="0">
            <x v="9"/>
          </reference>
          <reference field="5" count="1">
            <x v="128"/>
          </reference>
        </references>
      </pivotArea>
    </format>
    <format dxfId="3929">
      <pivotArea dataOnly="0" labelOnly="1" fieldPosition="0">
        <references count="3">
          <reference field="0" count="1" selected="0">
            <x v="7"/>
          </reference>
          <reference field="3" count="1" selected="0">
            <x v="9"/>
          </reference>
          <reference field="5" count="1">
            <x v="3"/>
          </reference>
        </references>
      </pivotArea>
    </format>
    <format dxfId="3928">
      <pivotArea dataOnly="0" labelOnly="1" fieldPosition="0">
        <references count="3">
          <reference field="0" count="1" selected="0">
            <x v="9"/>
          </reference>
          <reference field="3" count="1" selected="0">
            <x v="9"/>
          </reference>
          <reference field="5" count="1">
            <x v="131"/>
          </reference>
        </references>
      </pivotArea>
    </format>
    <format dxfId="3927">
      <pivotArea dataOnly="0" labelOnly="1" fieldPosition="0">
        <references count="3">
          <reference field="0" count="1" selected="0">
            <x v="12"/>
          </reference>
          <reference field="3" count="1" selected="0">
            <x v="9"/>
          </reference>
          <reference field="5" count="1">
            <x v="3"/>
          </reference>
        </references>
      </pivotArea>
    </format>
    <format dxfId="3926">
      <pivotArea dataOnly="0" labelOnly="1" fieldPosition="0">
        <references count="3">
          <reference field="0" count="1" selected="0">
            <x v="13"/>
          </reference>
          <reference field="3" count="1" selected="0">
            <x v="9"/>
          </reference>
          <reference field="5" count="1">
            <x v="127"/>
          </reference>
        </references>
      </pivotArea>
    </format>
    <format dxfId="3925">
      <pivotArea dataOnly="0" labelOnly="1" fieldPosition="0">
        <references count="3">
          <reference field="0" count="1" selected="0">
            <x v="14"/>
          </reference>
          <reference field="3" count="1" selected="0">
            <x v="9"/>
          </reference>
          <reference field="5" count="1">
            <x v="128"/>
          </reference>
        </references>
      </pivotArea>
    </format>
    <format dxfId="3924">
      <pivotArea dataOnly="0" labelOnly="1" fieldPosition="0">
        <references count="3">
          <reference field="0" count="1" selected="0">
            <x v="15"/>
          </reference>
          <reference field="3" count="1" selected="0">
            <x v="9"/>
          </reference>
          <reference field="5" count="1">
            <x v="126"/>
          </reference>
        </references>
      </pivotArea>
    </format>
    <format dxfId="3923">
      <pivotArea dataOnly="0" labelOnly="1" fieldPosition="0">
        <references count="3">
          <reference field="0" count="1" selected="0">
            <x v="16"/>
          </reference>
          <reference field="3" count="1" selected="0">
            <x v="9"/>
          </reference>
          <reference field="5" count="1">
            <x v="125"/>
          </reference>
        </references>
      </pivotArea>
    </format>
    <format dxfId="3922">
      <pivotArea dataOnly="0" labelOnly="1" fieldPosition="0">
        <references count="3">
          <reference field="0" count="1" selected="0">
            <x v="18"/>
          </reference>
          <reference field="3" count="1" selected="0">
            <x v="9"/>
          </reference>
          <reference field="5" count="1">
            <x v="3"/>
          </reference>
        </references>
      </pivotArea>
    </format>
    <format dxfId="3921">
      <pivotArea dataOnly="0" labelOnly="1" fieldPosition="0">
        <references count="3">
          <reference field="0" count="1" selected="0">
            <x v="19"/>
          </reference>
          <reference field="3" count="1" selected="0">
            <x v="9"/>
          </reference>
          <reference field="5" count="1">
            <x v="127"/>
          </reference>
        </references>
      </pivotArea>
    </format>
    <format dxfId="3920">
      <pivotArea dataOnly="0" labelOnly="1" fieldPosition="0">
        <references count="3">
          <reference field="0" count="1" selected="0">
            <x v="20"/>
          </reference>
          <reference field="3" count="1" selected="0">
            <x v="9"/>
          </reference>
          <reference field="5" count="1">
            <x v="130"/>
          </reference>
        </references>
      </pivotArea>
    </format>
    <format dxfId="3919">
      <pivotArea dataOnly="0" labelOnly="1" fieldPosition="0">
        <references count="3">
          <reference field="0" count="1" selected="0">
            <x v="21"/>
          </reference>
          <reference field="3" count="1" selected="0">
            <x v="9"/>
          </reference>
          <reference field="5" count="1">
            <x v="127"/>
          </reference>
        </references>
      </pivotArea>
    </format>
    <format dxfId="3918">
      <pivotArea dataOnly="0" labelOnly="1" fieldPosition="0">
        <references count="3">
          <reference field="0" count="1" selected="0">
            <x v="0"/>
          </reference>
          <reference field="3" count="1" selected="0">
            <x v="10"/>
          </reference>
          <reference field="5" count="1">
            <x v="8"/>
          </reference>
        </references>
      </pivotArea>
    </format>
    <format dxfId="3917">
      <pivotArea dataOnly="0" labelOnly="1" fieldPosition="0">
        <references count="3">
          <reference field="0" count="1" selected="0">
            <x v="1"/>
          </reference>
          <reference field="3" count="1" selected="0">
            <x v="10"/>
          </reference>
          <reference field="5" count="1">
            <x v="10"/>
          </reference>
        </references>
      </pivotArea>
    </format>
    <format dxfId="3916">
      <pivotArea dataOnly="0" labelOnly="1" fieldPosition="0">
        <references count="3">
          <reference field="0" count="1" selected="0">
            <x v="2"/>
          </reference>
          <reference field="3" count="1" selected="0">
            <x v="10"/>
          </reference>
          <reference field="5" count="1">
            <x v="7"/>
          </reference>
        </references>
      </pivotArea>
    </format>
    <format dxfId="3915">
      <pivotArea dataOnly="0" labelOnly="1" fieldPosition="0">
        <references count="3">
          <reference field="0" count="1" selected="0">
            <x v="3"/>
          </reference>
          <reference field="3" count="1" selected="0">
            <x v="10"/>
          </reference>
          <reference field="5" count="1">
            <x v="6"/>
          </reference>
        </references>
      </pivotArea>
    </format>
    <format dxfId="3914">
      <pivotArea dataOnly="0" labelOnly="1" fieldPosition="0">
        <references count="3">
          <reference field="0" count="1" selected="0">
            <x v="4"/>
          </reference>
          <reference field="3" count="1" selected="0">
            <x v="10"/>
          </reference>
          <reference field="5" count="1">
            <x v="11"/>
          </reference>
        </references>
      </pivotArea>
    </format>
    <format dxfId="3913">
      <pivotArea dataOnly="0" labelOnly="1" fieldPosition="0">
        <references count="3">
          <reference field="0" count="1" selected="0">
            <x v="5"/>
          </reference>
          <reference field="3" count="1" selected="0">
            <x v="10"/>
          </reference>
          <reference field="5" count="1">
            <x v="9"/>
          </reference>
        </references>
      </pivotArea>
    </format>
    <format dxfId="3912">
      <pivotArea dataOnly="0" labelOnly="1" fieldPosition="0">
        <references count="3">
          <reference field="0" count="1" selected="0">
            <x v="0"/>
          </reference>
          <reference field="3" count="1" selected="0">
            <x v="11"/>
          </reference>
          <reference field="5" count="1">
            <x v="67"/>
          </reference>
        </references>
      </pivotArea>
    </format>
    <format dxfId="3911">
      <pivotArea dataOnly="0" labelOnly="1" fieldPosition="0">
        <references count="3">
          <reference field="0" count="1" selected="0">
            <x v="1"/>
          </reference>
          <reference field="3" count="1" selected="0">
            <x v="11"/>
          </reference>
          <reference field="5" count="1">
            <x v="64"/>
          </reference>
        </references>
      </pivotArea>
    </format>
    <format dxfId="3910">
      <pivotArea dataOnly="0" labelOnly="1" fieldPosition="0">
        <references count="3">
          <reference field="0" count="1" selected="0">
            <x v="2"/>
          </reference>
          <reference field="3" count="1" selected="0">
            <x v="11"/>
          </reference>
          <reference field="5" count="1">
            <x v="66"/>
          </reference>
        </references>
      </pivotArea>
    </format>
    <format dxfId="3909">
      <pivotArea dataOnly="0" labelOnly="1" fieldPosition="0">
        <references count="3">
          <reference field="0" count="1" selected="0">
            <x v="3"/>
          </reference>
          <reference field="3" count="1" selected="0">
            <x v="11"/>
          </reference>
          <reference field="5" count="1">
            <x v="65"/>
          </reference>
        </references>
      </pivotArea>
    </format>
    <format dxfId="3908">
      <pivotArea dataOnly="0" labelOnly="1" fieldPosition="0">
        <references count="3">
          <reference field="0" count="1" selected="0">
            <x v="4"/>
          </reference>
          <reference field="3" count="1" selected="0">
            <x v="11"/>
          </reference>
          <reference field="5" count="1">
            <x v="68"/>
          </reference>
        </references>
      </pivotArea>
    </format>
    <format dxfId="3907">
      <pivotArea dataOnly="0" labelOnly="1" fieldPosition="0">
        <references count="3">
          <reference field="0" count="1" selected="0">
            <x v="5"/>
          </reference>
          <reference field="3" count="1" selected="0">
            <x v="11"/>
          </reference>
          <reference field="5" count="1">
            <x v="64"/>
          </reference>
        </references>
      </pivotArea>
    </format>
    <format dxfId="3906">
      <pivotArea dataOnly="0" labelOnly="1" fieldPosition="0">
        <references count="3">
          <reference field="0" count="1" selected="0">
            <x v="6"/>
          </reference>
          <reference field="3" count="1" selected="0">
            <x v="11"/>
          </reference>
          <reference field="5" count="1">
            <x v="69"/>
          </reference>
        </references>
      </pivotArea>
    </format>
    <format dxfId="3905">
      <pivotArea dataOnly="0" labelOnly="1" fieldPosition="0">
        <references count="3">
          <reference field="0" count="1" selected="0">
            <x v="7"/>
          </reference>
          <reference field="3" count="1" selected="0">
            <x v="11"/>
          </reference>
          <reference field="5" count="1">
            <x v="13"/>
          </reference>
        </references>
      </pivotArea>
    </format>
    <format dxfId="3904">
      <pivotArea dataOnly="0" labelOnly="1" fieldPosition="0">
        <references count="3">
          <reference field="0" count="1" selected="0">
            <x v="8"/>
          </reference>
          <reference field="3" count="1" selected="0">
            <x v="11"/>
          </reference>
          <reference field="5" count="1">
            <x v="71"/>
          </reference>
        </references>
      </pivotArea>
    </format>
    <format dxfId="3903">
      <pivotArea dataOnly="0" labelOnly="1" fieldPosition="0">
        <references count="3">
          <reference field="0" count="1" selected="0">
            <x v="9"/>
          </reference>
          <reference field="3" count="1" selected="0">
            <x v="11"/>
          </reference>
          <reference field="5" count="1">
            <x v="72"/>
          </reference>
        </references>
      </pivotArea>
    </format>
    <format dxfId="3902">
      <pivotArea dataOnly="0" labelOnly="1" fieldPosition="0">
        <references count="3">
          <reference field="0" count="1" selected="0">
            <x v="11"/>
          </reference>
          <reference field="3" count="1" selected="0">
            <x v="11"/>
          </reference>
          <reference field="5" count="1">
            <x v="67"/>
          </reference>
        </references>
      </pivotArea>
    </format>
    <format dxfId="3901">
      <pivotArea dataOnly="0" labelOnly="1" fieldPosition="0">
        <references count="3">
          <reference field="0" count="1" selected="0">
            <x v="12"/>
          </reference>
          <reference field="3" count="1" selected="0">
            <x v="11"/>
          </reference>
          <reference field="5" count="1">
            <x v="64"/>
          </reference>
        </references>
      </pivotArea>
    </format>
    <format dxfId="3900">
      <pivotArea dataOnly="0" labelOnly="1" fieldPosition="0">
        <references count="3">
          <reference field="0" count="1" selected="0">
            <x v="13"/>
          </reference>
          <reference field="3" count="1" selected="0">
            <x v="11"/>
          </reference>
          <reference field="5" count="1">
            <x v="65"/>
          </reference>
        </references>
      </pivotArea>
    </format>
    <format dxfId="3899">
      <pivotArea dataOnly="0" labelOnly="1" fieldPosition="0">
        <references count="3">
          <reference field="0" count="1" selected="0">
            <x v="14"/>
          </reference>
          <reference field="3" count="1" selected="0">
            <x v="11"/>
          </reference>
          <reference field="5" count="1">
            <x v="66"/>
          </reference>
        </references>
      </pivotArea>
    </format>
    <format dxfId="3898">
      <pivotArea dataOnly="0" labelOnly="1" fieldPosition="0">
        <references count="3">
          <reference field="0" count="1" selected="0">
            <x v="16"/>
          </reference>
          <reference field="3" count="1" selected="0">
            <x v="11"/>
          </reference>
          <reference field="5" count="1">
            <x v="67"/>
          </reference>
        </references>
      </pivotArea>
    </format>
    <format dxfId="3897">
      <pivotArea dataOnly="0" labelOnly="1" fieldPosition="0">
        <references count="3">
          <reference field="0" count="1" selected="0">
            <x v="17"/>
          </reference>
          <reference field="3" count="1" selected="0">
            <x v="11"/>
          </reference>
          <reference field="5" count="1">
            <x v="68"/>
          </reference>
        </references>
      </pivotArea>
    </format>
    <format dxfId="3896">
      <pivotArea dataOnly="0" labelOnly="1" fieldPosition="0">
        <references count="3">
          <reference field="0" count="1" selected="0">
            <x v="18"/>
          </reference>
          <reference field="3" count="1" selected="0">
            <x v="11"/>
          </reference>
          <reference field="5" count="1">
            <x v="69"/>
          </reference>
        </references>
      </pivotArea>
    </format>
    <format dxfId="3895">
      <pivotArea dataOnly="0" labelOnly="1" fieldPosition="0">
        <references count="3">
          <reference field="0" count="1" selected="0">
            <x v="19"/>
          </reference>
          <reference field="3" count="1" selected="0">
            <x v="11"/>
          </reference>
          <reference field="5" count="1">
            <x v="71"/>
          </reference>
        </references>
      </pivotArea>
    </format>
    <format dxfId="3894">
      <pivotArea dataOnly="0" labelOnly="1" fieldPosition="0">
        <references count="3">
          <reference field="0" count="1" selected="0">
            <x v="20"/>
          </reference>
          <reference field="3" count="1" selected="0">
            <x v="11"/>
          </reference>
          <reference field="5" count="1">
            <x v="15"/>
          </reference>
        </references>
      </pivotArea>
    </format>
    <format dxfId="3893">
      <pivotArea dataOnly="0" labelOnly="1" fieldPosition="0">
        <references count="3">
          <reference field="0" count="1" selected="0">
            <x v="0"/>
          </reference>
          <reference field="3" count="1" selected="0">
            <x v="12"/>
          </reference>
          <reference field="5" count="1">
            <x v="67"/>
          </reference>
        </references>
      </pivotArea>
    </format>
    <format dxfId="3892">
      <pivotArea dataOnly="0" labelOnly="1" fieldPosition="0">
        <references count="3">
          <reference field="0" count="1" selected="0">
            <x v="1"/>
          </reference>
          <reference field="3" count="1" selected="0">
            <x v="12"/>
          </reference>
          <reference field="5" count="1">
            <x v="66"/>
          </reference>
        </references>
      </pivotArea>
    </format>
    <format dxfId="3891">
      <pivotArea dataOnly="0" labelOnly="1" fieldPosition="0">
        <references count="3">
          <reference field="0" count="1" selected="0">
            <x v="2"/>
          </reference>
          <reference field="3" count="1" selected="0">
            <x v="12"/>
          </reference>
          <reference field="5" count="1">
            <x v="65"/>
          </reference>
        </references>
      </pivotArea>
    </format>
    <format dxfId="3890">
      <pivotArea dataOnly="0" labelOnly="1" fieldPosition="0">
        <references count="3">
          <reference field="0" count="1" selected="0">
            <x v="3"/>
          </reference>
          <reference field="3" count="1" selected="0">
            <x v="12"/>
          </reference>
          <reference field="5" count="1">
            <x v="66"/>
          </reference>
        </references>
      </pivotArea>
    </format>
    <format dxfId="3889">
      <pivotArea dataOnly="0" labelOnly="1" fieldPosition="0">
        <references count="3">
          <reference field="0" count="1" selected="0">
            <x v="4"/>
          </reference>
          <reference field="3" count="1" selected="0">
            <x v="12"/>
          </reference>
          <reference field="5" count="1">
            <x v="69"/>
          </reference>
        </references>
      </pivotArea>
    </format>
    <format dxfId="3888">
      <pivotArea dataOnly="0" labelOnly="1" fieldPosition="0">
        <references count="3">
          <reference field="0" count="1" selected="0">
            <x v="5"/>
          </reference>
          <reference field="3" count="1" selected="0">
            <x v="12"/>
          </reference>
          <reference field="5" count="1">
            <x v="64"/>
          </reference>
        </references>
      </pivotArea>
    </format>
    <format dxfId="3887">
      <pivotArea dataOnly="0" labelOnly="1" fieldPosition="0">
        <references count="3">
          <reference field="0" count="1" selected="0">
            <x v="6"/>
          </reference>
          <reference field="3" count="1" selected="0">
            <x v="12"/>
          </reference>
          <reference field="5" count="1">
            <x v="71"/>
          </reference>
        </references>
      </pivotArea>
    </format>
    <format dxfId="3886">
      <pivotArea dataOnly="0" labelOnly="1" fieldPosition="0">
        <references count="3">
          <reference field="0" count="1" selected="0">
            <x v="7"/>
          </reference>
          <reference field="3" count="1" selected="0">
            <x v="12"/>
          </reference>
          <reference field="5" count="1">
            <x v="14"/>
          </reference>
        </references>
      </pivotArea>
    </format>
    <format dxfId="3885">
      <pivotArea dataOnly="0" labelOnly="1" fieldPosition="0">
        <references count="3">
          <reference field="0" count="1" selected="0">
            <x v="8"/>
          </reference>
          <reference field="3" count="1" selected="0">
            <x v="12"/>
          </reference>
          <reference field="5" count="1">
            <x v="68"/>
          </reference>
        </references>
      </pivotArea>
    </format>
    <format dxfId="3884">
      <pivotArea dataOnly="0" labelOnly="1" fieldPosition="0">
        <references count="3">
          <reference field="0" count="1" selected="0">
            <x v="9"/>
          </reference>
          <reference field="3" count="1" selected="0">
            <x v="12"/>
          </reference>
          <reference field="5" count="1">
            <x v="72"/>
          </reference>
        </references>
      </pivotArea>
    </format>
    <format dxfId="3883">
      <pivotArea dataOnly="0" labelOnly="1" fieldPosition="0">
        <references count="3">
          <reference field="0" count="1" selected="0">
            <x v="11"/>
          </reference>
          <reference field="3" count="1" selected="0">
            <x v="12"/>
          </reference>
          <reference field="5" count="1">
            <x v="67"/>
          </reference>
        </references>
      </pivotArea>
    </format>
    <format dxfId="3882">
      <pivotArea dataOnly="0" labelOnly="1" fieldPosition="0">
        <references count="3">
          <reference field="0" count="1" selected="0">
            <x v="12"/>
          </reference>
          <reference field="3" count="1" selected="0">
            <x v="12"/>
          </reference>
          <reference field="5" count="1">
            <x v="69"/>
          </reference>
        </references>
      </pivotArea>
    </format>
    <format dxfId="3881">
      <pivotArea dataOnly="0" labelOnly="1" fieldPosition="0">
        <references count="3">
          <reference field="0" count="1" selected="0">
            <x v="13"/>
          </reference>
          <reference field="3" count="1" selected="0">
            <x v="12"/>
          </reference>
          <reference field="5" count="1">
            <x v="64"/>
          </reference>
        </references>
      </pivotArea>
    </format>
    <format dxfId="3880">
      <pivotArea dataOnly="0" labelOnly="1" fieldPosition="0">
        <references count="3">
          <reference field="0" count="1" selected="0">
            <x v="14"/>
          </reference>
          <reference field="3" count="1" selected="0">
            <x v="12"/>
          </reference>
          <reference field="5" count="1">
            <x v="70"/>
          </reference>
        </references>
      </pivotArea>
    </format>
    <format dxfId="3879">
      <pivotArea dataOnly="0" labelOnly="1" fieldPosition="0">
        <references count="3">
          <reference field="0" count="1" selected="0">
            <x v="15"/>
          </reference>
          <reference field="3" count="1" selected="0">
            <x v="12"/>
          </reference>
          <reference field="5" count="1">
            <x v="64"/>
          </reference>
        </references>
      </pivotArea>
    </format>
    <format dxfId="3878">
      <pivotArea dataOnly="0" labelOnly="1" fieldPosition="0">
        <references count="3">
          <reference field="0" count="1" selected="0">
            <x v="16"/>
          </reference>
          <reference field="3" count="1" selected="0">
            <x v="12"/>
          </reference>
          <reference field="5" count="1">
            <x v="65"/>
          </reference>
        </references>
      </pivotArea>
    </format>
    <format dxfId="3877">
      <pivotArea dataOnly="0" labelOnly="1" fieldPosition="0">
        <references count="3">
          <reference field="0" count="1" selected="0">
            <x v="17"/>
          </reference>
          <reference field="3" count="1" selected="0">
            <x v="12"/>
          </reference>
          <reference field="5" count="1">
            <x v="66"/>
          </reference>
        </references>
      </pivotArea>
    </format>
    <format dxfId="3876">
      <pivotArea dataOnly="0" labelOnly="1" fieldPosition="0">
        <references count="3">
          <reference field="0" count="1" selected="0">
            <x v="18"/>
          </reference>
          <reference field="3" count="1" selected="0">
            <x v="12"/>
          </reference>
          <reference field="5" count="1">
            <x v="68"/>
          </reference>
        </references>
      </pivotArea>
    </format>
    <format dxfId="3875">
      <pivotArea dataOnly="0" labelOnly="1" fieldPosition="0">
        <references count="3">
          <reference field="0" count="1" selected="0">
            <x v="19"/>
          </reference>
          <reference field="3" count="1" selected="0">
            <x v="12"/>
          </reference>
          <reference field="5" count="1">
            <x v="70"/>
          </reference>
        </references>
      </pivotArea>
    </format>
    <format dxfId="3874">
      <pivotArea dataOnly="0" labelOnly="1" fieldPosition="0">
        <references count="3">
          <reference field="0" count="1" selected="0">
            <x v="20"/>
          </reference>
          <reference field="3" count="1" selected="0">
            <x v="12"/>
          </reference>
          <reference field="5" count="1">
            <x v="12"/>
          </reference>
        </references>
      </pivotArea>
    </format>
    <format dxfId="3873">
      <pivotArea dataOnly="0" labelOnly="1" fieldPosition="0">
        <references count="3">
          <reference field="0" count="1" selected="0">
            <x v="0"/>
          </reference>
          <reference field="3" count="1" selected="0">
            <x v="13"/>
          </reference>
          <reference field="5" count="1">
            <x v="133"/>
          </reference>
        </references>
      </pivotArea>
    </format>
    <format dxfId="3872">
      <pivotArea dataOnly="0" labelOnly="1" fieldPosition="0">
        <references count="3">
          <reference field="0" count="1" selected="0">
            <x v="1"/>
          </reference>
          <reference field="3" count="1" selected="0">
            <x v="13"/>
          </reference>
          <reference field="5" count="1">
            <x v="132"/>
          </reference>
        </references>
      </pivotArea>
    </format>
    <format dxfId="3871">
      <pivotArea dataOnly="0" labelOnly="1" fieldPosition="0">
        <references count="3">
          <reference field="0" count="1" selected="0">
            <x v="3"/>
          </reference>
          <reference field="3" count="1" selected="0">
            <x v="13"/>
          </reference>
          <reference field="5" count="1">
            <x v="134"/>
          </reference>
        </references>
      </pivotArea>
    </format>
    <format dxfId="3870">
      <pivotArea dataOnly="0" labelOnly="1" fieldPosition="0">
        <references count="3">
          <reference field="0" count="1" selected="0">
            <x v="4"/>
          </reference>
          <reference field="3" count="1" selected="0">
            <x v="13"/>
          </reference>
          <reference field="5" count="1">
            <x v="135"/>
          </reference>
        </references>
      </pivotArea>
    </format>
    <format dxfId="3869">
      <pivotArea dataOnly="0" labelOnly="1" fieldPosition="0">
        <references count="3">
          <reference field="0" count="1" selected="0">
            <x v="6"/>
          </reference>
          <reference field="3" count="1" selected="0">
            <x v="13"/>
          </reference>
          <reference field="5" count="1">
            <x v="136"/>
          </reference>
        </references>
      </pivotArea>
    </format>
    <format dxfId="3868">
      <pivotArea dataOnly="0" labelOnly="1" fieldPosition="0">
        <references count="3">
          <reference field="0" count="1" selected="0">
            <x v="7"/>
          </reference>
          <reference field="3" count="1" selected="0">
            <x v="13"/>
          </reference>
          <reference field="5" count="1">
            <x v="137"/>
          </reference>
        </references>
      </pivotArea>
    </format>
    <format dxfId="3867">
      <pivotArea dataOnly="0" labelOnly="1" fieldPosition="0">
        <references count="3">
          <reference field="0" count="1" selected="0">
            <x v="8"/>
          </reference>
          <reference field="3" count="1" selected="0">
            <x v="13"/>
          </reference>
          <reference field="5" count="1">
            <x v="14"/>
          </reference>
        </references>
      </pivotArea>
    </format>
    <format dxfId="3866">
      <pivotArea dataOnly="0" labelOnly="1" fieldPosition="0">
        <references count="3">
          <reference field="0" count="1" selected="0">
            <x v="9"/>
          </reference>
          <reference field="3" count="1" selected="0">
            <x v="13"/>
          </reference>
          <reference field="5" count="1">
            <x v="138"/>
          </reference>
        </references>
      </pivotArea>
    </format>
    <format dxfId="3865">
      <pivotArea dataOnly="0" labelOnly="1" fieldPosition="0">
        <references count="3">
          <reference field="0" count="1" selected="0">
            <x v="11"/>
          </reference>
          <reference field="3" count="1" selected="0">
            <x v="13"/>
          </reference>
          <reference field="5" count="1">
            <x v="12"/>
          </reference>
        </references>
      </pivotArea>
    </format>
    <format dxfId="3864">
      <pivotArea dataOnly="0" labelOnly="1" fieldPosition="0">
        <references count="3">
          <reference field="0" count="1" selected="0">
            <x v="12"/>
          </reference>
          <reference field="3" count="1" selected="0">
            <x v="13"/>
          </reference>
          <reference field="5" count="1">
            <x v="132"/>
          </reference>
        </references>
      </pivotArea>
    </format>
    <format dxfId="3863">
      <pivotArea dataOnly="0" labelOnly="1" fieldPosition="0">
        <references count="3">
          <reference field="0" count="1" selected="0">
            <x v="15"/>
          </reference>
          <reference field="3" count="1" selected="0">
            <x v="13"/>
          </reference>
          <reference field="5" count="1">
            <x v="133"/>
          </reference>
        </references>
      </pivotArea>
    </format>
    <format dxfId="3862">
      <pivotArea dataOnly="0" labelOnly="1" fieldPosition="0">
        <references count="3">
          <reference field="0" count="1" selected="0">
            <x v="16"/>
          </reference>
          <reference field="3" count="1" selected="0">
            <x v="13"/>
          </reference>
          <reference field="5" count="1">
            <x v="134"/>
          </reference>
        </references>
      </pivotArea>
    </format>
    <format dxfId="3861">
      <pivotArea dataOnly="0" labelOnly="1" fieldPosition="0">
        <references count="3">
          <reference field="0" count="1" selected="0">
            <x v="17"/>
          </reference>
          <reference field="3" count="1" selected="0">
            <x v="13"/>
          </reference>
          <reference field="5" count="1">
            <x v="135"/>
          </reference>
        </references>
      </pivotArea>
    </format>
    <format dxfId="3860">
      <pivotArea dataOnly="0" labelOnly="1" fieldPosition="0">
        <references count="3">
          <reference field="0" count="1" selected="0">
            <x v="18"/>
          </reference>
          <reference field="3" count="1" selected="0">
            <x v="13"/>
          </reference>
          <reference field="5" count="1">
            <x v="136"/>
          </reference>
        </references>
      </pivotArea>
    </format>
    <format dxfId="3859">
      <pivotArea dataOnly="0" labelOnly="1" fieldPosition="0">
        <references count="3">
          <reference field="0" count="1" selected="0">
            <x v="20"/>
          </reference>
          <reference field="3" count="1" selected="0">
            <x v="13"/>
          </reference>
          <reference field="5" count="1">
            <x v="137"/>
          </reference>
        </references>
      </pivotArea>
    </format>
    <format dxfId="3858">
      <pivotArea dataOnly="0" labelOnly="1" fieldPosition="0">
        <references count="3">
          <reference field="0" count="1" selected="0">
            <x v="0"/>
          </reference>
          <reference field="3" count="1" selected="0">
            <x v="14"/>
          </reference>
          <reference field="5" count="1">
            <x v="135"/>
          </reference>
        </references>
      </pivotArea>
    </format>
    <format dxfId="3857">
      <pivotArea dataOnly="0" labelOnly="1" fieldPosition="0">
        <references count="3">
          <reference field="0" count="1" selected="0">
            <x v="1"/>
          </reference>
          <reference field="3" count="1" selected="0">
            <x v="14"/>
          </reference>
          <reference field="5" count="1">
            <x v="137"/>
          </reference>
        </references>
      </pivotArea>
    </format>
    <format dxfId="3856">
      <pivotArea dataOnly="0" labelOnly="1" fieldPosition="0">
        <references count="3">
          <reference field="0" count="1" selected="0">
            <x v="2"/>
          </reference>
          <reference field="3" count="1" selected="0">
            <x v="14"/>
          </reference>
          <reference field="5" count="1">
            <x v="136"/>
          </reference>
        </references>
      </pivotArea>
    </format>
    <format dxfId="3855">
      <pivotArea dataOnly="0" labelOnly="1" fieldPosition="0">
        <references count="3">
          <reference field="0" count="1" selected="0">
            <x v="3"/>
          </reference>
          <reference field="3" count="1" selected="0">
            <x v="14"/>
          </reference>
          <reference field="5" count="1">
            <x v="132"/>
          </reference>
        </references>
      </pivotArea>
    </format>
    <format dxfId="3854">
      <pivotArea dataOnly="0" labelOnly="1" fieldPosition="0">
        <references count="3">
          <reference field="0" count="1" selected="0">
            <x v="4"/>
          </reference>
          <reference field="3" count="1" selected="0">
            <x v="14"/>
          </reference>
          <reference field="5" count="1">
            <x v="134"/>
          </reference>
        </references>
      </pivotArea>
    </format>
    <format dxfId="3853">
      <pivotArea dataOnly="0" labelOnly="1" fieldPosition="0">
        <references count="3">
          <reference field="0" count="1" selected="0">
            <x v="5"/>
          </reference>
          <reference field="3" count="1" selected="0">
            <x v="14"/>
          </reference>
          <reference field="5" count="1">
            <x v="132"/>
          </reference>
        </references>
      </pivotArea>
    </format>
    <format dxfId="3852">
      <pivotArea dataOnly="0" labelOnly="1" fieldPosition="0">
        <references count="3">
          <reference field="0" count="1" selected="0">
            <x v="6"/>
          </reference>
          <reference field="3" count="1" selected="0">
            <x v="14"/>
          </reference>
          <reference field="5" count="1">
            <x v="135"/>
          </reference>
        </references>
      </pivotArea>
    </format>
    <format dxfId="3851">
      <pivotArea dataOnly="0" labelOnly="1" fieldPosition="0">
        <references count="3">
          <reference field="0" count="1" selected="0">
            <x v="7"/>
          </reference>
          <reference field="3" count="1" selected="0">
            <x v="14"/>
          </reference>
          <reference field="5" count="1">
            <x v="133"/>
          </reference>
        </references>
      </pivotArea>
    </format>
    <format dxfId="3850">
      <pivotArea dataOnly="0" labelOnly="1" fieldPosition="0">
        <references count="3">
          <reference field="0" count="1" selected="0">
            <x v="8"/>
          </reference>
          <reference field="3" count="1" selected="0">
            <x v="14"/>
          </reference>
          <reference field="5" count="1">
            <x v="14"/>
          </reference>
        </references>
      </pivotArea>
    </format>
    <format dxfId="3849">
      <pivotArea dataOnly="0" labelOnly="1" fieldPosition="0">
        <references count="3">
          <reference field="0" count="1" selected="0">
            <x v="9"/>
          </reference>
          <reference field="3" count="1" selected="0">
            <x v="14"/>
          </reference>
          <reference field="5" count="1">
            <x v="138"/>
          </reference>
        </references>
      </pivotArea>
    </format>
    <format dxfId="3848">
      <pivotArea dataOnly="0" labelOnly="1" fieldPosition="0">
        <references count="3">
          <reference field="0" count="1" selected="0">
            <x v="11"/>
          </reference>
          <reference field="3" count="1" selected="0">
            <x v="14"/>
          </reference>
          <reference field="5" count="1">
            <x v="12"/>
          </reference>
        </references>
      </pivotArea>
    </format>
    <format dxfId="3847">
      <pivotArea dataOnly="0" labelOnly="1" fieldPosition="0">
        <references count="3">
          <reference field="0" count="1" selected="0">
            <x v="12"/>
          </reference>
          <reference field="3" count="1" selected="0">
            <x v="14"/>
          </reference>
          <reference field="5" count="1">
            <x v="134"/>
          </reference>
        </references>
      </pivotArea>
    </format>
    <format dxfId="3846">
      <pivotArea dataOnly="0" labelOnly="1" fieldPosition="0">
        <references count="3">
          <reference field="0" count="1" selected="0">
            <x v="13"/>
          </reference>
          <reference field="3" count="1" selected="0">
            <x v="14"/>
          </reference>
          <reference field="5" count="1">
            <x v="132"/>
          </reference>
        </references>
      </pivotArea>
    </format>
    <format dxfId="3845">
      <pivotArea dataOnly="0" labelOnly="1" fieldPosition="0">
        <references count="3">
          <reference field="0" count="1" selected="0">
            <x v="14"/>
          </reference>
          <reference field="3" count="1" selected="0">
            <x v="14"/>
          </reference>
          <reference field="5" count="1">
            <x v="133"/>
          </reference>
        </references>
      </pivotArea>
    </format>
    <format dxfId="3844">
      <pivotArea dataOnly="0" labelOnly="1" fieldPosition="0">
        <references count="3">
          <reference field="0" count="1" selected="0">
            <x v="15"/>
          </reference>
          <reference field="3" count="1" selected="0">
            <x v="14"/>
          </reference>
          <reference field="5" count="1">
            <x v="134"/>
          </reference>
        </references>
      </pivotArea>
    </format>
    <format dxfId="3843">
      <pivotArea dataOnly="0" labelOnly="1" fieldPosition="0">
        <references count="3">
          <reference field="0" count="1" selected="0">
            <x v="16"/>
          </reference>
          <reference field="3" count="1" selected="0">
            <x v="14"/>
          </reference>
          <reference field="5" count="1">
            <x v="135"/>
          </reference>
        </references>
      </pivotArea>
    </format>
    <format dxfId="3842">
      <pivotArea dataOnly="0" labelOnly="1" fieldPosition="0">
        <references count="3">
          <reference field="0" count="1" selected="0">
            <x v="17"/>
          </reference>
          <reference field="3" count="1" selected="0">
            <x v="14"/>
          </reference>
          <reference field="5" count="1">
            <x v="136"/>
          </reference>
        </references>
      </pivotArea>
    </format>
    <format dxfId="3841">
      <pivotArea dataOnly="0" labelOnly="1" fieldPosition="0">
        <references count="3">
          <reference field="0" count="1" selected="0">
            <x v="18"/>
          </reference>
          <reference field="3" count="1" selected="0">
            <x v="14"/>
          </reference>
          <reference field="5" count="1">
            <x v="137"/>
          </reference>
        </references>
      </pivotArea>
    </format>
    <format dxfId="3840">
      <pivotArea dataOnly="0" labelOnly="1" fieldPosition="0">
        <references count="3">
          <reference field="0" count="1" selected="0">
            <x v="0"/>
          </reference>
          <reference field="3" count="1" selected="0">
            <x v="15"/>
          </reference>
          <reference field="5" count="1">
            <x v="16"/>
          </reference>
        </references>
      </pivotArea>
    </format>
    <format dxfId="3839">
      <pivotArea dataOnly="0" labelOnly="1" fieldPosition="0">
        <references count="3">
          <reference field="0" count="1" selected="0">
            <x v="1"/>
          </reference>
          <reference field="3" count="1" selected="0">
            <x v="15"/>
          </reference>
          <reference field="5" count="1">
            <x v="20"/>
          </reference>
        </references>
      </pivotArea>
    </format>
    <format dxfId="3838">
      <pivotArea dataOnly="0" labelOnly="1" fieldPosition="0">
        <references count="3">
          <reference field="0" count="1" selected="0">
            <x v="2"/>
          </reference>
          <reference field="3" count="1" selected="0">
            <x v="15"/>
          </reference>
          <reference field="5" count="1">
            <x v="17"/>
          </reference>
        </references>
      </pivotArea>
    </format>
    <format dxfId="3837">
      <pivotArea dataOnly="0" labelOnly="1" fieldPosition="0">
        <references count="3">
          <reference field="0" count="1" selected="0">
            <x v="3"/>
          </reference>
          <reference field="3" count="1" selected="0">
            <x v="15"/>
          </reference>
          <reference field="5" count="1">
            <x v="20"/>
          </reference>
        </references>
      </pivotArea>
    </format>
    <format dxfId="3836">
      <pivotArea dataOnly="0" labelOnly="1" fieldPosition="0">
        <references count="3">
          <reference field="0" count="1" selected="0">
            <x v="4"/>
          </reference>
          <reference field="3" count="1" selected="0">
            <x v="15"/>
          </reference>
          <reference field="5" count="1">
            <x v="18"/>
          </reference>
        </references>
      </pivotArea>
    </format>
    <format dxfId="3835">
      <pivotArea dataOnly="0" labelOnly="1" fieldPosition="0">
        <references count="3">
          <reference field="0" count="1" selected="0">
            <x v="5"/>
          </reference>
          <reference field="3" count="1" selected="0">
            <x v="15"/>
          </reference>
          <reference field="5" count="1">
            <x v="19"/>
          </reference>
        </references>
      </pivotArea>
    </format>
    <format dxfId="3834">
      <pivotArea dataOnly="0" labelOnly="1" fieldPosition="0">
        <references count="3">
          <reference field="0" count="1" selected="0">
            <x v="0"/>
          </reference>
          <reference field="3" count="1" selected="0">
            <x v="16"/>
          </reference>
          <reference field="5" count="1">
            <x v="22"/>
          </reference>
        </references>
      </pivotArea>
    </format>
    <format dxfId="3833">
      <pivotArea dataOnly="0" labelOnly="1" fieldPosition="0">
        <references count="3">
          <reference field="0" count="1" selected="0">
            <x v="1"/>
          </reference>
          <reference field="3" count="1" selected="0">
            <x v="16"/>
          </reference>
          <reference field="5" count="1">
            <x v="81"/>
          </reference>
        </references>
      </pivotArea>
    </format>
    <format dxfId="3832">
      <pivotArea dataOnly="0" labelOnly="1" fieldPosition="0">
        <references count="3">
          <reference field="0" count="1" selected="0">
            <x v="2"/>
          </reference>
          <reference field="3" count="1" selected="0">
            <x v="16"/>
          </reference>
          <reference field="5" count="1">
            <x v="74"/>
          </reference>
        </references>
      </pivotArea>
    </format>
    <format dxfId="3831">
      <pivotArea dataOnly="0" labelOnly="1" fieldPosition="0">
        <references count="3">
          <reference field="0" count="1" selected="0">
            <x v="3"/>
          </reference>
          <reference field="3" count="1" selected="0">
            <x v="16"/>
          </reference>
          <reference field="5" count="1">
            <x v="75"/>
          </reference>
        </references>
      </pivotArea>
    </format>
    <format dxfId="3830">
      <pivotArea dataOnly="0" labelOnly="1" fieldPosition="0">
        <references count="3">
          <reference field="0" count="1" selected="0">
            <x v="4"/>
          </reference>
          <reference field="3" count="1" selected="0">
            <x v="16"/>
          </reference>
          <reference field="5" count="1">
            <x v="80"/>
          </reference>
        </references>
      </pivotArea>
    </format>
    <format dxfId="3829">
      <pivotArea dataOnly="0" labelOnly="1" fieldPosition="0">
        <references count="3">
          <reference field="0" count="1" selected="0">
            <x v="5"/>
          </reference>
          <reference field="3" count="1" selected="0">
            <x v="16"/>
          </reference>
          <reference field="5" count="1">
            <x v="73"/>
          </reference>
        </references>
      </pivotArea>
    </format>
    <format dxfId="3828">
      <pivotArea dataOnly="0" labelOnly="1" fieldPosition="0">
        <references count="3">
          <reference field="0" count="1" selected="0">
            <x v="6"/>
          </reference>
          <reference field="3" count="1" selected="0">
            <x v="16"/>
          </reference>
          <reference field="5" count="1">
            <x v="77"/>
          </reference>
        </references>
      </pivotArea>
    </format>
    <format dxfId="3827">
      <pivotArea dataOnly="0" labelOnly="1" fieldPosition="0">
        <references count="3">
          <reference field="0" count="1" selected="0">
            <x v="7"/>
          </reference>
          <reference field="3" count="1" selected="0">
            <x v="16"/>
          </reference>
          <reference field="5" count="1">
            <x v="21"/>
          </reference>
        </references>
      </pivotArea>
    </format>
    <format dxfId="3826">
      <pivotArea dataOnly="0" labelOnly="1" fieldPosition="0">
        <references count="3">
          <reference field="0" count="1" selected="0">
            <x v="8"/>
          </reference>
          <reference field="3" count="1" selected="0">
            <x v="16"/>
          </reference>
          <reference field="5" count="1">
            <x v="73"/>
          </reference>
        </references>
      </pivotArea>
    </format>
    <format dxfId="3825">
      <pivotArea dataOnly="0" labelOnly="1" fieldPosition="0">
        <references count="3">
          <reference field="0" count="1" selected="0">
            <x v="9"/>
          </reference>
          <reference field="3" count="1" selected="0">
            <x v="16"/>
          </reference>
          <reference field="5" count="1">
            <x v="78"/>
          </reference>
        </references>
      </pivotArea>
    </format>
    <format dxfId="3824">
      <pivotArea dataOnly="0" labelOnly="1" fieldPosition="0">
        <references count="3">
          <reference field="0" count="1" selected="0">
            <x v="10"/>
          </reference>
          <reference field="3" count="1" selected="0">
            <x v="16"/>
          </reference>
          <reference field="5" count="1">
            <x v="74"/>
          </reference>
        </references>
      </pivotArea>
    </format>
    <format dxfId="3823">
      <pivotArea dataOnly="0" labelOnly="1" fieldPosition="0">
        <references count="3">
          <reference field="0" count="1" selected="0">
            <x v="11"/>
          </reference>
          <reference field="3" count="1" selected="0">
            <x v="16"/>
          </reference>
          <reference field="5" count="1">
            <x v="75"/>
          </reference>
        </references>
      </pivotArea>
    </format>
    <format dxfId="3822">
      <pivotArea dataOnly="0" labelOnly="1" fieldPosition="0">
        <references count="3">
          <reference field="0" count="1" selected="0">
            <x v="12"/>
          </reference>
          <reference field="3" count="1" selected="0">
            <x v="16"/>
          </reference>
          <reference field="5" count="1">
            <x v="76"/>
          </reference>
        </references>
      </pivotArea>
    </format>
    <format dxfId="3821">
      <pivotArea dataOnly="0" labelOnly="1" fieldPosition="0">
        <references count="3">
          <reference field="0" count="1" selected="0">
            <x v="13"/>
          </reference>
          <reference field="3" count="1" selected="0">
            <x v="16"/>
          </reference>
          <reference field="5" count="1">
            <x v="77"/>
          </reference>
        </references>
      </pivotArea>
    </format>
    <format dxfId="3820">
      <pivotArea dataOnly="0" labelOnly="1" fieldPosition="0">
        <references count="3">
          <reference field="0" count="1" selected="0">
            <x v="14"/>
          </reference>
          <reference field="3" count="1" selected="0">
            <x v="16"/>
          </reference>
          <reference field="5" count="1">
            <x v="79"/>
          </reference>
        </references>
      </pivotArea>
    </format>
    <format dxfId="3819">
      <pivotArea dataOnly="0" labelOnly="1" fieldPosition="0">
        <references count="3">
          <reference field="0" count="1" selected="0">
            <x v="15"/>
          </reference>
          <reference field="3" count="1" selected="0">
            <x v="16"/>
          </reference>
          <reference field="5" count="1">
            <x v="80"/>
          </reference>
        </references>
      </pivotArea>
    </format>
    <format dxfId="3818">
      <pivotArea dataOnly="0" labelOnly="1" fieldPosition="0">
        <references count="3">
          <reference field="0" count="1" selected="0">
            <x v="16"/>
          </reference>
          <reference field="3" count="1" selected="0">
            <x v="16"/>
          </reference>
          <reference field="5" count="1">
            <x v="77"/>
          </reference>
        </references>
      </pivotArea>
    </format>
    <format dxfId="3817">
      <pivotArea dataOnly="0" labelOnly="1" fieldPosition="0">
        <references count="3">
          <reference field="0" count="1" selected="0">
            <x v="17"/>
          </reference>
          <reference field="3" count="1" selected="0">
            <x v="16"/>
          </reference>
          <reference field="5" count="1">
            <x v="73"/>
          </reference>
        </references>
      </pivotArea>
    </format>
    <format dxfId="3816">
      <pivotArea dataOnly="0" labelOnly="1" fieldPosition="0">
        <references count="3">
          <reference field="0" count="1" selected="0">
            <x v="18"/>
          </reference>
          <reference field="3" count="1" selected="0">
            <x v="16"/>
          </reference>
          <reference field="5" count="1">
            <x v="75"/>
          </reference>
        </references>
      </pivotArea>
    </format>
    <format dxfId="3815">
      <pivotArea dataOnly="0" labelOnly="1" fieldPosition="0">
        <references count="3">
          <reference field="0" count="1" selected="0">
            <x v="19"/>
          </reference>
          <reference field="3" count="1" selected="0">
            <x v="16"/>
          </reference>
          <reference field="5" count="1">
            <x v="80"/>
          </reference>
        </references>
      </pivotArea>
    </format>
    <format dxfId="3814">
      <pivotArea dataOnly="0" labelOnly="1" fieldPosition="0">
        <references count="3">
          <reference field="0" count="1" selected="0">
            <x v="20"/>
          </reference>
          <reference field="3" count="1" selected="0">
            <x v="16"/>
          </reference>
          <reference field="5" count="1">
            <x v="79"/>
          </reference>
        </references>
      </pivotArea>
    </format>
    <format dxfId="3813">
      <pivotArea dataOnly="0" labelOnly="1" fieldPosition="0">
        <references count="3">
          <reference field="0" count="1" selected="0">
            <x v="0"/>
          </reference>
          <reference field="3" count="1" selected="0">
            <x v="17"/>
          </reference>
          <reference field="5" count="1">
            <x v="22"/>
          </reference>
        </references>
      </pivotArea>
    </format>
    <format dxfId="3812">
      <pivotArea dataOnly="0" labelOnly="1" fieldPosition="0">
        <references count="3">
          <reference field="0" count="1" selected="0">
            <x v="1"/>
          </reference>
          <reference field="3" count="1" selected="0">
            <x v="17"/>
          </reference>
          <reference field="5" count="1">
            <x v="75"/>
          </reference>
        </references>
      </pivotArea>
    </format>
    <format dxfId="3811">
      <pivotArea dataOnly="0" labelOnly="1" fieldPosition="0">
        <references count="3">
          <reference field="0" count="1" selected="0">
            <x v="2"/>
          </reference>
          <reference field="3" count="1" selected="0">
            <x v="17"/>
          </reference>
          <reference field="5" count="1">
            <x v="73"/>
          </reference>
        </references>
      </pivotArea>
    </format>
    <format dxfId="3810">
      <pivotArea dataOnly="0" labelOnly="1" fieldPosition="0">
        <references count="3">
          <reference field="0" count="1" selected="0">
            <x v="3"/>
          </reference>
          <reference field="3" count="1" selected="0">
            <x v="17"/>
          </reference>
          <reference field="5" count="1">
            <x v="74"/>
          </reference>
        </references>
      </pivotArea>
    </format>
    <format dxfId="3809">
      <pivotArea dataOnly="0" labelOnly="1" fieldPosition="0">
        <references count="3">
          <reference field="0" count="1" selected="0">
            <x v="4"/>
          </reference>
          <reference field="3" count="1" selected="0">
            <x v="17"/>
          </reference>
          <reference field="5" count="1">
            <x v="79"/>
          </reference>
        </references>
      </pivotArea>
    </format>
    <format dxfId="3808">
      <pivotArea dataOnly="0" labelOnly="1" fieldPosition="0">
        <references count="3">
          <reference field="0" count="1" selected="0">
            <x v="5"/>
          </reference>
          <reference field="3" count="1" selected="0">
            <x v="17"/>
          </reference>
          <reference field="5" count="1">
            <x v="73"/>
          </reference>
        </references>
      </pivotArea>
    </format>
    <format dxfId="3807">
      <pivotArea dataOnly="0" labelOnly="1" fieldPosition="0">
        <references count="3">
          <reference field="0" count="1" selected="0">
            <x v="6"/>
          </reference>
          <reference field="3" count="1" selected="0">
            <x v="17"/>
          </reference>
          <reference field="5" count="1">
            <x v="77"/>
          </reference>
        </references>
      </pivotArea>
    </format>
    <format dxfId="3806">
      <pivotArea dataOnly="0" labelOnly="1" fieldPosition="0">
        <references count="3">
          <reference field="0" count="1" selected="0">
            <x v="7"/>
          </reference>
          <reference field="3" count="1" selected="0">
            <x v="17"/>
          </reference>
          <reference field="5" count="1">
            <x v="76"/>
          </reference>
        </references>
      </pivotArea>
    </format>
    <format dxfId="3805">
      <pivotArea dataOnly="0" labelOnly="1" fieldPosition="0">
        <references count="3">
          <reference field="0" count="1" selected="0">
            <x v="8"/>
          </reference>
          <reference field="3" count="1" selected="0">
            <x v="17"/>
          </reference>
          <reference field="5" count="1">
            <x v="75"/>
          </reference>
        </references>
      </pivotArea>
    </format>
    <format dxfId="3804">
      <pivotArea dataOnly="0" labelOnly="1" fieldPosition="0">
        <references count="3">
          <reference field="0" count="1" selected="0">
            <x v="9"/>
          </reference>
          <reference field="3" count="1" selected="0">
            <x v="17"/>
          </reference>
          <reference field="5" count="1">
            <x v="79"/>
          </reference>
        </references>
      </pivotArea>
    </format>
    <format dxfId="3803">
      <pivotArea dataOnly="0" labelOnly="1" fieldPosition="0">
        <references count="3">
          <reference field="0" count="1" selected="0">
            <x v="10"/>
          </reference>
          <reference field="3" count="1" selected="0">
            <x v="17"/>
          </reference>
          <reference field="5" count="1">
            <x v="80"/>
          </reference>
        </references>
      </pivotArea>
    </format>
    <format dxfId="3802">
      <pivotArea dataOnly="0" labelOnly="1" fieldPosition="0">
        <references count="3">
          <reference field="0" count="1" selected="0">
            <x v="12"/>
          </reference>
          <reference field="3" count="1" selected="0">
            <x v="17"/>
          </reference>
          <reference field="5" count="1">
            <x v="76"/>
          </reference>
        </references>
      </pivotArea>
    </format>
    <format dxfId="3801">
      <pivotArea dataOnly="0" labelOnly="1" fieldPosition="0">
        <references count="3">
          <reference field="0" count="1" selected="0">
            <x v="13"/>
          </reference>
          <reference field="3" count="1" selected="0">
            <x v="17"/>
          </reference>
          <reference field="5" count="1">
            <x v="75"/>
          </reference>
        </references>
      </pivotArea>
    </format>
    <format dxfId="3800">
      <pivotArea dataOnly="0" labelOnly="1" fieldPosition="0">
        <references count="3">
          <reference field="0" count="1" selected="0">
            <x v="14"/>
          </reference>
          <reference field="3" count="1" selected="0">
            <x v="17"/>
          </reference>
          <reference field="5" count="1">
            <x v="73"/>
          </reference>
        </references>
      </pivotArea>
    </format>
    <format dxfId="3799">
      <pivotArea dataOnly="0" labelOnly="1" fieldPosition="0">
        <references count="3">
          <reference field="0" count="1" selected="0">
            <x v="15"/>
          </reference>
          <reference field="3" count="1" selected="0">
            <x v="17"/>
          </reference>
          <reference field="5" count="1">
            <x v="74"/>
          </reference>
        </references>
      </pivotArea>
    </format>
    <format dxfId="3798">
      <pivotArea dataOnly="0" labelOnly="1" fieldPosition="0">
        <references count="3">
          <reference field="0" count="1" selected="0">
            <x v="17"/>
          </reference>
          <reference field="3" count="1" selected="0">
            <x v="17"/>
          </reference>
          <reference field="5" count="1">
            <x v="76"/>
          </reference>
        </references>
      </pivotArea>
    </format>
    <format dxfId="3797">
      <pivotArea dataOnly="0" labelOnly="1" fieldPosition="0">
        <references count="3">
          <reference field="0" count="1" selected="0">
            <x v="18"/>
          </reference>
          <reference field="3" count="1" selected="0">
            <x v="17"/>
          </reference>
          <reference field="5" count="1">
            <x v="77"/>
          </reference>
        </references>
      </pivotArea>
    </format>
    <format dxfId="3796">
      <pivotArea dataOnly="0" labelOnly="1" fieldPosition="0">
        <references count="3">
          <reference field="0" count="1" selected="0">
            <x v="19"/>
          </reference>
          <reference field="3" count="1" selected="0">
            <x v="17"/>
          </reference>
          <reference field="5" count="1">
            <x v="80"/>
          </reference>
        </references>
      </pivotArea>
    </format>
    <format dxfId="3795">
      <pivotArea dataOnly="0" labelOnly="1" fieldPosition="0">
        <references count="3">
          <reference field="0" count="1" selected="0">
            <x v="21"/>
          </reference>
          <reference field="3" count="1" selected="0">
            <x v="17"/>
          </reference>
          <reference field="5" count="1">
            <x v="22"/>
          </reference>
        </references>
      </pivotArea>
    </format>
    <format dxfId="3794">
      <pivotArea dataOnly="0" labelOnly="1" fieldPosition="0">
        <references count="3">
          <reference field="0" count="1" selected="0">
            <x v="0"/>
          </reference>
          <reference field="3" count="1" selected="0">
            <x v="18"/>
          </reference>
          <reference field="5" count="1">
            <x v="142"/>
          </reference>
        </references>
      </pivotArea>
    </format>
    <format dxfId="3793">
      <pivotArea dataOnly="0" labelOnly="1" fieldPosition="0">
        <references count="3">
          <reference field="0" count="1" selected="0">
            <x v="1"/>
          </reference>
          <reference field="3" count="1" selected="0">
            <x v="18"/>
          </reference>
          <reference field="5" count="1">
            <x v="139"/>
          </reference>
        </references>
      </pivotArea>
    </format>
    <format dxfId="3792">
      <pivotArea dataOnly="0" labelOnly="1" fieldPosition="0">
        <references count="3">
          <reference field="0" count="1" selected="0">
            <x v="2"/>
          </reference>
          <reference field="3" count="1" selected="0">
            <x v="18"/>
          </reference>
          <reference field="5" count="1">
            <x v="141"/>
          </reference>
        </references>
      </pivotArea>
    </format>
    <format dxfId="3791">
      <pivotArea dataOnly="0" labelOnly="1" fieldPosition="0">
        <references count="3">
          <reference field="0" count="1" selected="0">
            <x v="3"/>
          </reference>
          <reference field="3" count="1" selected="0">
            <x v="18"/>
          </reference>
          <reference field="5" count="1">
            <x v="140"/>
          </reference>
        </references>
      </pivotArea>
    </format>
    <format dxfId="3790">
      <pivotArea dataOnly="0" labelOnly="1" fieldPosition="0">
        <references count="3">
          <reference field="0" count="1" selected="0">
            <x v="4"/>
          </reference>
          <reference field="3" count="1" selected="0">
            <x v="18"/>
          </reference>
          <reference field="5" count="1">
            <x v="139"/>
          </reference>
        </references>
      </pivotArea>
    </format>
    <format dxfId="3789">
      <pivotArea dataOnly="0" labelOnly="1" fieldPosition="0">
        <references count="3">
          <reference field="0" count="1" selected="0">
            <x v="5"/>
          </reference>
          <reference field="3" count="1" selected="0">
            <x v="18"/>
          </reference>
          <reference field="5" count="1">
            <x v="21"/>
          </reference>
        </references>
      </pivotArea>
    </format>
    <format dxfId="3788">
      <pivotArea dataOnly="0" labelOnly="1" fieldPosition="0">
        <references count="3">
          <reference field="0" count="1" selected="0">
            <x v="6"/>
          </reference>
          <reference field="3" count="1" selected="0">
            <x v="18"/>
          </reference>
          <reference field="5" count="1">
            <x v="140"/>
          </reference>
        </references>
      </pivotArea>
    </format>
    <format dxfId="3787">
      <pivotArea dataOnly="0" labelOnly="1" fieldPosition="0">
        <references count="3">
          <reference field="0" count="1" selected="0">
            <x v="7"/>
          </reference>
          <reference field="3" count="1" selected="0">
            <x v="18"/>
          </reference>
          <reference field="5" count="1">
            <x v="144"/>
          </reference>
        </references>
      </pivotArea>
    </format>
    <format dxfId="3786">
      <pivotArea dataOnly="0" labelOnly="1" fieldPosition="0">
        <references count="3">
          <reference field="0" count="1" selected="0">
            <x v="8"/>
          </reference>
          <reference field="3" count="1" selected="0">
            <x v="18"/>
          </reference>
          <reference field="5" count="1">
            <x v="143"/>
          </reference>
        </references>
      </pivotArea>
    </format>
    <format dxfId="3785">
      <pivotArea dataOnly="0" labelOnly="1" fieldPosition="0">
        <references count="3">
          <reference field="0" count="1" selected="0">
            <x v="9"/>
          </reference>
          <reference field="3" count="1" selected="0">
            <x v="18"/>
          </reference>
          <reference field="5" count="1">
            <x v="142"/>
          </reference>
        </references>
      </pivotArea>
    </format>
    <format dxfId="3784">
      <pivotArea dataOnly="0" labelOnly="1" fieldPosition="0">
        <references count="3">
          <reference field="0" count="1" selected="0">
            <x v="10"/>
          </reference>
          <reference field="3" count="1" selected="0">
            <x v="18"/>
          </reference>
          <reference field="5" count="1">
            <x v="145"/>
          </reference>
        </references>
      </pivotArea>
    </format>
    <format dxfId="3783">
      <pivotArea dataOnly="0" labelOnly="1" fieldPosition="0">
        <references count="3">
          <reference field="0" count="1" selected="0">
            <x v="12"/>
          </reference>
          <reference field="3" count="1" selected="0">
            <x v="18"/>
          </reference>
          <reference field="5" count="1">
            <x v="21"/>
          </reference>
        </references>
      </pivotArea>
    </format>
    <format dxfId="3782">
      <pivotArea dataOnly="0" labelOnly="1" fieldPosition="0">
        <references count="3">
          <reference field="0" count="1" selected="0">
            <x v="13"/>
          </reference>
          <reference field="3" count="1" selected="0">
            <x v="18"/>
          </reference>
          <reference field="5" count="1">
            <x v="139"/>
          </reference>
        </references>
      </pivotArea>
    </format>
    <format dxfId="3781">
      <pivotArea dataOnly="0" labelOnly="1" fieldPosition="0">
        <references count="3">
          <reference field="0" count="1" selected="0">
            <x v="14"/>
          </reference>
          <reference field="3" count="1" selected="0">
            <x v="18"/>
          </reference>
          <reference field="5" count="1">
            <x v="142"/>
          </reference>
        </references>
      </pivotArea>
    </format>
    <format dxfId="3780">
      <pivotArea dataOnly="0" labelOnly="1" fieldPosition="0">
        <references count="3">
          <reference field="0" count="1" selected="0">
            <x v="15"/>
          </reference>
          <reference field="3" count="1" selected="0">
            <x v="18"/>
          </reference>
          <reference field="5" count="1">
            <x v="140"/>
          </reference>
        </references>
      </pivotArea>
    </format>
    <format dxfId="3779">
      <pivotArea dataOnly="0" labelOnly="1" fieldPosition="0">
        <references count="3">
          <reference field="0" count="1" selected="0">
            <x v="16"/>
          </reference>
          <reference field="3" count="1" selected="0">
            <x v="18"/>
          </reference>
          <reference field="5" count="1">
            <x v="139"/>
          </reference>
        </references>
      </pivotArea>
    </format>
    <format dxfId="3778">
      <pivotArea dataOnly="0" labelOnly="1" fieldPosition="0">
        <references count="3">
          <reference field="0" count="1" selected="0">
            <x v="17"/>
          </reference>
          <reference field="3" count="1" selected="0">
            <x v="18"/>
          </reference>
          <reference field="5" count="1">
            <x v="21"/>
          </reference>
        </references>
      </pivotArea>
    </format>
    <format dxfId="3777">
      <pivotArea dataOnly="0" labelOnly="1" fieldPosition="0">
        <references count="3">
          <reference field="0" count="1" selected="0">
            <x v="18"/>
          </reference>
          <reference field="3" count="1" selected="0">
            <x v="18"/>
          </reference>
          <reference field="5" count="1">
            <x v="140"/>
          </reference>
        </references>
      </pivotArea>
    </format>
    <format dxfId="3776">
      <pivotArea dataOnly="0" labelOnly="1" fieldPosition="0">
        <references count="3">
          <reference field="0" count="1" selected="0">
            <x v="19"/>
          </reference>
          <reference field="3" count="1" selected="0">
            <x v="18"/>
          </reference>
          <reference field="5" count="1">
            <x v="141"/>
          </reference>
        </references>
      </pivotArea>
    </format>
    <format dxfId="3775">
      <pivotArea dataOnly="0" labelOnly="1" fieldPosition="0">
        <references count="3">
          <reference field="0" count="1" selected="0">
            <x v="20"/>
          </reference>
          <reference field="3" count="1" selected="0">
            <x v="18"/>
          </reference>
          <reference field="5" count="1">
            <x v="142"/>
          </reference>
        </references>
      </pivotArea>
    </format>
    <format dxfId="3774">
      <pivotArea dataOnly="0" labelOnly="1" fieldPosition="0">
        <references count="3">
          <reference field="0" count="1" selected="0">
            <x v="21"/>
          </reference>
          <reference field="3" count="1" selected="0">
            <x v="18"/>
          </reference>
          <reference field="5" count="1">
            <x v="141"/>
          </reference>
        </references>
      </pivotArea>
    </format>
    <format dxfId="3773">
      <pivotArea dataOnly="0" labelOnly="1" fieldPosition="0">
        <references count="3">
          <reference field="0" count="1" selected="0">
            <x v="0"/>
          </reference>
          <reference field="3" count="1" selected="0">
            <x v="19"/>
          </reference>
          <reference field="5" count="1">
            <x v="139"/>
          </reference>
        </references>
      </pivotArea>
    </format>
    <format dxfId="3772">
      <pivotArea dataOnly="0" labelOnly="1" fieldPosition="0">
        <references count="3">
          <reference field="0" count="1" selected="0">
            <x v="1"/>
          </reference>
          <reference field="3" count="1" selected="0">
            <x v="19"/>
          </reference>
          <reference field="5" count="1">
            <x v="140"/>
          </reference>
        </references>
      </pivotArea>
    </format>
    <format dxfId="3771">
      <pivotArea dataOnly="0" labelOnly="1" fieldPosition="0">
        <references count="3">
          <reference field="0" count="1" selected="0">
            <x v="3"/>
          </reference>
          <reference field="3" count="1" selected="0">
            <x v="19"/>
          </reference>
          <reference field="5" count="1">
            <x v="141"/>
          </reference>
        </references>
      </pivotArea>
    </format>
    <format dxfId="3770">
      <pivotArea dataOnly="0" labelOnly="1" fieldPosition="0">
        <references count="3">
          <reference field="0" count="1" selected="0">
            <x v="4"/>
          </reference>
          <reference field="3" count="1" selected="0">
            <x v="19"/>
          </reference>
          <reference field="5" count="1">
            <x v="142"/>
          </reference>
        </references>
      </pivotArea>
    </format>
    <format dxfId="3769">
      <pivotArea dataOnly="0" labelOnly="1" fieldPosition="0">
        <references count="3">
          <reference field="0" count="1" selected="0">
            <x v="6"/>
          </reference>
          <reference field="3" count="1" selected="0">
            <x v="19"/>
          </reference>
          <reference field="5" count="1">
            <x v="143"/>
          </reference>
        </references>
      </pivotArea>
    </format>
    <format dxfId="3768">
      <pivotArea dataOnly="0" labelOnly="1" fieldPosition="0">
        <references count="3">
          <reference field="0" count="1" selected="0">
            <x v="8"/>
          </reference>
          <reference field="3" count="1" selected="0">
            <x v="19"/>
          </reference>
          <reference field="5" count="1">
            <x v="145"/>
          </reference>
        </references>
      </pivotArea>
    </format>
    <format dxfId="3767">
      <pivotArea dataOnly="0" labelOnly="1" fieldPosition="0">
        <references count="3">
          <reference field="0" count="1" selected="0">
            <x v="10"/>
          </reference>
          <reference field="3" count="1" selected="0">
            <x v="19"/>
          </reference>
          <reference field="5" count="1">
            <x v="23"/>
          </reference>
        </references>
      </pivotArea>
    </format>
    <format dxfId="3766">
      <pivotArea dataOnly="0" labelOnly="1" fieldPosition="0">
        <references count="3">
          <reference field="0" count="1" selected="0">
            <x v="11"/>
          </reference>
          <reference field="3" count="1" selected="0">
            <x v="19"/>
          </reference>
          <reference field="5" count="1">
            <x v="139"/>
          </reference>
        </references>
      </pivotArea>
    </format>
    <format dxfId="3765">
      <pivotArea dataOnly="0" labelOnly="1" fieldPosition="0">
        <references count="3">
          <reference field="0" count="1" selected="0">
            <x v="13"/>
          </reference>
          <reference field="3" count="1" selected="0">
            <x v="19"/>
          </reference>
          <reference field="5" count="1">
            <x v="140"/>
          </reference>
        </references>
      </pivotArea>
    </format>
    <format dxfId="3764">
      <pivotArea dataOnly="0" labelOnly="1" fieldPosition="0">
        <references count="3">
          <reference field="0" count="1" selected="0">
            <x v="14"/>
          </reference>
          <reference field="3" count="1" selected="0">
            <x v="19"/>
          </reference>
          <reference field="5" count="1">
            <x v="141"/>
          </reference>
        </references>
      </pivotArea>
    </format>
    <format dxfId="3763">
      <pivotArea dataOnly="0" labelOnly="1" fieldPosition="0">
        <references count="3">
          <reference field="0" count="1" selected="0">
            <x v="16"/>
          </reference>
          <reference field="3" count="1" selected="0">
            <x v="19"/>
          </reference>
          <reference field="5" count="1">
            <x v="142"/>
          </reference>
        </references>
      </pivotArea>
    </format>
    <format dxfId="3762">
      <pivotArea dataOnly="0" labelOnly="1" fieldPosition="0">
        <references count="3">
          <reference field="0" count="1" selected="0">
            <x v="18"/>
          </reference>
          <reference field="3" count="1" selected="0">
            <x v="19"/>
          </reference>
          <reference field="5" count="1">
            <x v="21"/>
          </reference>
        </references>
      </pivotArea>
    </format>
    <format dxfId="3761">
      <pivotArea dataOnly="0" labelOnly="1" fieldPosition="0">
        <references count="3">
          <reference field="0" count="1" selected="0">
            <x v="19"/>
          </reference>
          <reference field="3" count="1" selected="0">
            <x v="19"/>
          </reference>
          <reference field="5" count="1">
            <x v="22"/>
          </reference>
        </references>
      </pivotArea>
    </format>
    <format dxfId="3760">
      <pivotArea dataOnly="0" labelOnly="1" fieldPosition="0">
        <references count="3">
          <reference field="0" count="1" selected="0">
            <x v="0"/>
          </reference>
          <reference field="3" count="1" selected="0">
            <x v="20"/>
          </reference>
          <reference field="5" count="1">
            <x v="25"/>
          </reference>
        </references>
      </pivotArea>
    </format>
    <format dxfId="3759">
      <pivotArea dataOnly="0" labelOnly="1" fieldPosition="0">
        <references count="3">
          <reference field="0" count="1" selected="0">
            <x v="1"/>
          </reference>
          <reference field="3" count="1" selected="0">
            <x v="20"/>
          </reference>
          <reference field="5" count="1">
            <x v="26"/>
          </reference>
        </references>
      </pivotArea>
    </format>
    <format dxfId="3758">
      <pivotArea dataOnly="0" labelOnly="1" fieldPosition="0">
        <references count="3">
          <reference field="0" count="1" selected="0">
            <x v="2"/>
          </reference>
          <reference field="3" count="1" selected="0">
            <x v="20"/>
          </reference>
          <reference field="5" count="1">
            <x v="27"/>
          </reference>
        </references>
      </pivotArea>
    </format>
    <format dxfId="3757">
      <pivotArea dataOnly="0" labelOnly="1" fieldPosition="0">
        <references count="3">
          <reference field="0" count="1" selected="0">
            <x v="4"/>
          </reference>
          <reference field="3" count="1" selected="0">
            <x v="20"/>
          </reference>
          <reference field="5" count="1">
            <x v="24"/>
          </reference>
        </references>
      </pivotArea>
    </format>
    <format dxfId="3756">
      <pivotArea dataOnly="0" labelOnly="1" fieldPosition="0">
        <references count="3">
          <reference field="0" count="1" selected="0">
            <x v="5"/>
          </reference>
          <reference field="3" count="1" selected="0">
            <x v="20"/>
          </reference>
          <reference field="5" count="1">
            <x v="26"/>
          </reference>
        </references>
      </pivotArea>
    </format>
    <format dxfId="3755">
      <pivotArea dataOnly="0" labelOnly="1" fieldPosition="0">
        <references count="3">
          <reference field="0" count="1" selected="0">
            <x v="0"/>
          </reference>
          <reference field="3" count="1" selected="0">
            <x v="21"/>
          </reference>
          <reference field="5" count="1">
            <x v="85"/>
          </reference>
        </references>
      </pivotArea>
    </format>
    <format dxfId="3754">
      <pivotArea dataOnly="0" labelOnly="1" fieldPosition="0">
        <references count="3">
          <reference field="0" count="1" selected="0">
            <x v="1"/>
          </reference>
          <reference field="3" count="1" selected="0">
            <x v="21"/>
          </reference>
          <reference field="5" count="1">
            <x v="30"/>
          </reference>
        </references>
      </pivotArea>
    </format>
    <format dxfId="3753">
      <pivotArea dataOnly="0" labelOnly="1" fieldPosition="0">
        <references count="3">
          <reference field="0" count="1" selected="0">
            <x v="2"/>
          </reference>
          <reference field="3" count="1" selected="0">
            <x v="21"/>
          </reference>
          <reference field="5" count="1">
            <x v="82"/>
          </reference>
        </references>
      </pivotArea>
    </format>
    <format dxfId="3752">
      <pivotArea dataOnly="0" labelOnly="1" fieldPosition="0">
        <references count="3">
          <reference field="0" count="1" selected="0">
            <x v="3"/>
          </reference>
          <reference field="3" count="1" selected="0">
            <x v="21"/>
          </reference>
          <reference field="5" count="1">
            <x v="89"/>
          </reference>
        </references>
      </pivotArea>
    </format>
    <format dxfId="3751">
      <pivotArea dataOnly="0" labelOnly="1" fieldPosition="0">
        <references count="3">
          <reference field="0" count="1" selected="0">
            <x v="4"/>
          </reference>
          <reference field="3" count="1" selected="0">
            <x v="21"/>
          </reference>
          <reference field="5" count="1">
            <x v="82"/>
          </reference>
        </references>
      </pivotArea>
    </format>
    <format dxfId="3750">
      <pivotArea dataOnly="0" labelOnly="1" fieldPosition="0">
        <references count="3">
          <reference field="0" count="1" selected="0">
            <x v="5"/>
          </reference>
          <reference field="3" count="1" selected="0">
            <x v="21"/>
          </reference>
          <reference field="5" count="1">
            <x v="84"/>
          </reference>
        </references>
      </pivotArea>
    </format>
    <format dxfId="3749">
      <pivotArea dataOnly="0" labelOnly="1" fieldPosition="0">
        <references count="3">
          <reference field="0" count="1" selected="0">
            <x v="6"/>
          </reference>
          <reference field="3" count="1" selected="0">
            <x v="21"/>
          </reference>
          <reference field="5" count="1">
            <x v="88"/>
          </reference>
        </references>
      </pivotArea>
    </format>
    <format dxfId="3748">
      <pivotArea dataOnly="0" labelOnly="1" fieldPosition="0">
        <references count="3">
          <reference field="0" count="1" selected="0">
            <x v="7"/>
          </reference>
          <reference field="3" count="1" selected="0">
            <x v="21"/>
          </reference>
          <reference field="5" count="1">
            <x v="85"/>
          </reference>
        </references>
      </pivotArea>
    </format>
    <format dxfId="3747">
      <pivotArea dataOnly="0" labelOnly="1" fieldPosition="0">
        <references count="3">
          <reference field="0" count="1" selected="0">
            <x v="8"/>
          </reference>
          <reference field="3" count="1" selected="0">
            <x v="21"/>
          </reference>
          <reference field="5" count="1">
            <x v="88"/>
          </reference>
        </references>
      </pivotArea>
    </format>
    <format dxfId="3746">
      <pivotArea dataOnly="0" labelOnly="1" fieldPosition="0">
        <references count="3">
          <reference field="0" count="1" selected="0">
            <x v="9"/>
          </reference>
          <reference field="3" count="1" selected="0">
            <x v="21"/>
          </reference>
          <reference field="5" count="1">
            <x v="83"/>
          </reference>
        </references>
      </pivotArea>
    </format>
    <format dxfId="3745">
      <pivotArea dataOnly="0" labelOnly="1" fieldPosition="0">
        <references count="3">
          <reference field="0" count="1" selected="0">
            <x v="10"/>
          </reference>
          <reference field="3" count="1" selected="0">
            <x v="21"/>
          </reference>
          <reference field="5" count="1">
            <x v="85"/>
          </reference>
        </references>
      </pivotArea>
    </format>
    <format dxfId="3744">
      <pivotArea dataOnly="0" labelOnly="1" fieldPosition="0">
        <references count="3">
          <reference field="0" count="1" selected="0">
            <x v="11"/>
          </reference>
          <reference field="3" count="1" selected="0">
            <x v="21"/>
          </reference>
          <reference field="5" count="1">
            <x v="82"/>
          </reference>
        </references>
      </pivotArea>
    </format>
    <format dxfId="3743">
      <pivotArea dataOnly="0" labelOnly="1" fieldPosition="0">
        <references count="3">
          <reference field="0" count="1" selected="0">
            <x v="13"/>
          </reference>
          <reference field="3" count="1" selected="0">
            <x v="21"/>
          </reference>
          <reference field="5" count="1">
            <x v="83"/>
          </reference>
        </references>
      </pivotArea>
    </format>
    <format dxfId="3742">
      <pivotArea dataOnly="0" labelOnly="1" fieldPosition="0">
        <references count="3">
          <reference field="0" count="1" selected="0">
            <x v="14"/>
          </reference>
          <reference field="3" count="1" selected="0">
            <x v="21"/>
          </reference>
          <reference field="5" count="1">
            <x v="84"/>
          </reference>
        </references>
      </pivotArea>
    </format>
    <format dxfId="3741">
      <pivotArea dataOnly="0" labelOnly="1" fieldPosition="0">
        <references count="3">
          <reference field="0" count="1" selected="0">
            <x v="15"/>
          </reference>
          <reference field="3" count="1" selected="0">
            <x v="21"/>
          </reference>
          <reference field="5" count="1">
            <x v="28"/>
          </reference>
        </references>
      </pivotArea>
    </format>
    <format dxfId="3740">
      <pivotArea dataOnly="0" labelOnly="1" fieldPosition="0">
        <references count="3">
          <reference field="0" count="1" selected="0">
            <x v="16"/>
          </reference>
          <reference field="3" count="1" selected="0">
            <x v="21"/>
          </reference>
          <reference field="5" count="1">
            <x v="86"/>
          </reference>
        </references>
      </pivotArea>
    </format>
    <format dxfId="3739">
      <pivotArea dataOnly="0" labelOnly="1" fieldPosition="0">
        <references count="3">
          <reference field="0" count="1" selected="0">
            <x v="17"/>
          </reference>
          <reference field="3" count="1" selected="0">
            <x v="21"/>
          </reference>
          <reference field="5" count="1">
            <x v="87"/>
          </reference>
        </references>
      </pivotArea>
    </format>
    <format dxfId="3738">
      <pivotArea dataOnly="0" labelOnly="1" fieldPosition="0">
        <references count="3">
          <reference field="0" count="1" selected="0">
            <x v="18"/>
          </reference>
          <reference field="3" count="1" selected="0">
            <x v="21"/>
          </reference>
          <reference field="5" count="1">
            <x v="90"/>
          </reference>
        </references>
      </pivotArea>
    </format>
    <format dxfId="3737">
      <pivotArea dataOnly="0" labelOnly="1" fieldPosition="0">
        <references count="3">
          <reference field="0" count="1" selected="0">
            <x v="0"/>
          </reference>
          <reference field="3" count="1" selected="0">
            <x v="22"/>
          </reference>
          <reference field="5" count="1">
            <x v="85"/>
          </reference>
        </references>
      </pivotArea>
    </format>
    <format dxfId="3736">
      <pivotArea dataOnly="0" labelOnly="1" fieldPosition="0">
        <references count="3">
          <reference field="0" count="1" selected="0">
            <x v="1"/>
          </reference>
          <reference field="3" count="1" selected="0">
            <x v="22"/>
          </reference>
          <reference field="5" count="1">
            <x v="82"/>
          </reference>
        </references>
      </pivotArea>
    </format>
    <format dxfId="3735">
      <pivotArea dataOnly="0" labelOnly="1" fieldPosition="0">
        <references count="3">
          <reference field="0" count="1" selected="0">
            <x v="2"/>
          </reference>
          <reference field="3" count="1" selected="0">
            <x v="22"/>
          </reference>
          <reference field="5" count="1">
            <x v="83"/>
          </reference>
        </references>
      </pivotArea>
    </format>
    <format dxfId="3734">
      <pivotArea dataOnly="0" labelOnly="1" fieldPosition="0">
        <references count="3">
          <reference field="0" count="1" selected="0">
            <x v="3"/>
          </reference>
          <reference field="3" count="1" selected="0">
            <x v="22"/>
          </reference>
          <reference field="5" count="1">
            <x v="84"/>
          </reference>
        </references>
      </pivotArea>
    </format>
    <format dxfId="3733">
      <pivotArea dataOnly="0" labelOnly="1" fieldPosition="0">
        <references count="3">
          <reference field="0" count="1" selected="0">
            <x v="4"/>
          </reference>
          <reference field="3" count="1" selected="0">
            <x v="22"/>
          </reference>
          <reference field="5" count="1">
            <x v="88"/>
          </reference>
        </references>
      </pivotArea>
    </format>
    <format dxfId="3732">
      <pivotArea dataOnly="0" labelOnly="1" fieldPosition="0">
        <references count="3">
          <reference field="0" count="1" selected="0">
            <x v="5"/>
          </reference>
          <reference field="3" count="1" selected="0">
            <x v="22"/>
          </reference>
          <reference field="5" count="1">
            <x v="85"/>
          </reference>
        </references>
      </pivotArea>
    </format>
    <format dxfId="3731">
      <pivotArea dataOnly="0" labelOnly="1" fieldPosition="0">
        <references count="3">
          <reference field="0" count="1" selected="0">
            <x v="6"/>
          </reference>
          <reference field="3" count="1" selected="0">
            <x v="22"/>
          </reference>
          <reference field="5" count="1">
            <x v="82"/>
          </reference>
        </references>
      </pivotArea>
    </format>
    <format dxfId="3730">
      <pivotArea dataOnly="0" labelOnly="1" fieldPosition="0">
        <references count="3">
          <reference field="0" count="1" selected="0">
            <x v="7"/>
          </reference>
          <reference field="3" count="1" selected="0">
            <x v="22"/>
          </reference>
          <reference field="5" count="1">
            <x v="88"/>
          </reference>
        </references>
      </pivotArea>
    </format>
    <format dxfId="3729">
      <pivotArea dataOnly="0" labelOnly="1" fieldPosition="0">
        <references count="3">
          <reference field="0" count="1" selected="0">
            <x v="8"/>
          </reference>
          <reference field="3" count="1" selected="0">
            <x v="22"/>
          </reference>
          <reference field="5" count="1">
            <x v="30"/>
          </reference>
        </references>
      </pivotArea>
    </format>
    <format dxfId="3728">
      <pivotArea dataOnly="0" labelOnly="1" fieldPosition="0">
        <references count="3">
          <reference field="0" count="1" selected="0">
            <x v="9"/>
          </reference>
          <reference field="3" count="1" selected="0">
            <x v="22"/>
          </reference>
          <reference field="5" count="1">
            <x v="89"/>
          </reference>
        </references>
      </pivotArea>
    </format>
    <format dxfId="3727">
      <pivotArea dataOnly="0" labelOnly="1" fieldPosition="0">
        <references count="3">
          <reference field="0" count="1" selected="0">
            <x v="10"/>
          </reference>
          <reference field="3" count="1" selected="0">
            <x v="22"/>
          </reference>
          <reference field="5" count="1">
            <x v="82"/>
          </reference>
        </references>
      </pivotArea>
    </format>
    <format dxfId="3726">
      <pivotArea dataOnly="0" labelOnly="1" fieldPosition="0">
        <references count="3">
          <reference field="0" count="1" selected="0">
            <x v="12"/>
          </reference>
          <reference field="3" count="1" selected="0">
            <x v="22"/>
          </reference>
          <reference field="5" count="1">
            <x v="83"/>
          </reference>
        </references>
      </pivotArea>
    </format>
    <format dxfId="3725">
      <pivotArea dataOnly="0" labelOnly="1" fieldPosition="0">
        <references count="3">
          <reference field="0" count="1" selected="0">
            <x v="13"/>
          </reference>
          <reference field="3" count="1" selected="0">
            <x v="22"/>
          </reference>
          <reference field="5" count="1">
            <x v="84"/>
          </reference>
        </references>
      </pivotArea>
    </format>
    <format dxfId="3724">
      <pivotArea dataOnly="0" labelOnly="1" fieldPosition="0">
        <references count="3">
          <reference field="0" count="1" selected="0">
            <x v="14"/>
          </reference>
          <reference field="3" count="1" selected="0">
            <x v="22"/>
          </reference>
          <reference field="5" count="1">
            <x v="28"/>
          </reference>
        </references>
      </pivotArea>
    </format>
    <format dxfId="3723">
      <pivotArea dataOnly="0" labelOnly="1" fieldPosition="0">
        <references count="3">
          <reference field="0" count="1" selected="0">
            <x v="15"/>
          </reference>
          <reference field="3" count="1" selected="0">
            <x v="22"/>
          </reference>
          <reference field="5" count="1">
            <x v="85"/>
          </reference>
        </references>
      </pivotArea>
    </format>
    <format dxfId="3722">
      <pivotArea dataOnly="0" labelOnly="1" fieldPosition="0">
        <references count="3">
          <reference field="0" count="1" selected="0">
            <x v="16"/>
          </reference>
          <reference field="3" count="1" selected="0">
            <x v="22"/>
          </reference>
          <reference field="5" count="1">
            <x v="90"/>
          </reference>
        </references>
      </pivotArea>
    </format>
    <format dxfId="3721">
      <pivotArea dataOnly="0" labelOnly="1" fieldPosition="0">
        <references count="3">
          <reference field="0" count="1" selected="0">
            <x v="17"/>
          </reference>
          <reference field="3" count="1" selected="0">
            <x v="22"/>
          </reference>
          <reference field="5" count="1">
            <x v="86"/>
          </reference>
        </references>
      </pivotArea>
    </format>
    <format dxfId="3720">
      <pivotArea dataOnly="0" labelOnly="1" fieldPosition="0">
        <references count="3">
          <reference field="0" count="1" selected="0">
            <x v="18"/>
          </reference>
          <reference field="3" count="1" selected="0">
            <x v="22"/>
          </reference>
          <reference field="5" count="1">
            <x v="90"/>
          </reference>
        </references>
      </pivotArea>
    </format>
    <format dxfId="3719">
      <pivotArea dataOnly="0" labelOnly="1" fieldPosition="0">
        <references count="3">
          <reference field="0" count="1" selected="0">
            <x v="19"/>
          </reference>
          <reference field="3" count="1" selected="0">
            <x v="22"/>
          </reference>
          <reference field="5" count="1">
            <x v="88"/>
          </reference>
        </references>
      </pivotArea>
    </format>
    <format dxfId="3718">
      <pivotArea dataOnly="0" labelOnly="1" fieldPosition="0">
        <references count="3">
          <reference field="0" count="1" selected="0">
            <x v="0"/>
          </reference>
          <reference field="3" count="1" selected="0">
            <x v="23"/>
          </reference>
          <reference field="5" count="1">
            <x v="29"/>
          </reference>
        </references>
      </pivotArea>
    </format>
    <format dxfId="3717">
      <pivotArea dataOnly="0" labelOnly="1" fieldPosition="0">
        <references count="3">
          <reference field="0" count="1" selected="0">
            <x v="1"/>
          </reference>
          <reference field="3" count="1" selected="0">
            <x v="23"/>
          </reference>
          <reference field="5" count="1">
            <x v="148"/>
          </reference>
        </references>
      </pivotArea>
    </format>
    <format dxfId="3716">
      <pivotArea dataOnly="0" labelOnly="1" fieldPosition="0">
        <references count="3">
          <reference field="0" count="1" selected="0">
            <x v="2"/>
          </reference>
          <reference field="3" count="1" selected="0">
            <x v="23"/>
          </reference>
          <reference field="5" count="1">
            <x v="146"/>
          </reference>
        </references>
      </pivotArea>
    </format>
    <format dxfId="3715">
      <pivotArea dataOnly="0" labelOnly="1" fieldPosition="0">
        <references count="3">
          <reference field="0" count="1" selected="0">
            <x v="3"/>
          </reference>
          <reference field="3" count="1" selected="0">
            <x v="23"/>
          </reference>
          <reference field="5" count="1">
            <x v="151"/>
          </reference>
        </references>
      </pivotArea>
    </format>
    <format dxfId="3714">
      <pivotArea dataOnly="0" labelOnly="1" fieldPosition="0">
        <references count="3">
          <reference field="0" count="1" selected="0">
            <x v="4"/>
          </reference>
          <reference field="3" count="1" selected="0">
            <x v="23"/>
          </reference>
          <reference field="5" count="1">
            <x v="147"/>
          </reference>
        </references>
      </pivotArea>
    </format>
    <format dxfId="3713">
      <pivotArea dataOnly="0" labelOnly="1" fieldPosition="0">
        <references count="3">
          <reference field="0" count="1" selected="0">
            <x v="5"/>
          </reference>
          <reference field="3" count="1" selected="0">
            <x v="23"/>
          </reference>
          <reference field="5" count="1">
            <x v="150"/>
          </reference>
        </references>
      </pivotArea>
    </format>
    <format dxfId="3712">
      <pivotArea dataOnly="0" labelOnly="1" fieldPosition="0">
        <references count="3">
          <reference field="0" count="1" selected="0">
            <x v="6"/>
          </reference>
          <reference field="3" count="1" selected="0">
            <x v="23"/>
          </reference>
          <reference field="5" count="1">
            <x v="147"/>
          </reference>
        </references>
      </pivotArea>
    </format>
    <format dxfId="3711">
      <pivotArea dataOnly="0" labelOnly="1" fieldPosition="0">
        <references count="3">
          <reference field="0" count="1" selected="0">
            <x v="7"/>
          </reference>
          <reference field="3" count="1" selected="0">
            <x v="23"/>
          </reference>
          <reference field="5" count="1">
            <x v="150"/>
          </reference>
        </references>
      </pivotArea>
    </format>
    <format dxfId="3710">
      <pivotArea dataOnly="0" labelOnly="1" fieldPosition="0">
        <references count="3">
          <reference field="0" count="1" selected="0">
            <x v="8"/>
          </reference>
          <reference field="3" count="1" selected="0">
            <x v="23"/>
          </reference>
          <reference field="5" count="1">
            <x v="149"/>
          </reference>
        </references>
      </pivotArea>
    </format>
    <format dxfId="3709">
      <pivotArea dataOnly="0" labelOnly="1" fieldPosition="0">
        <references count="3">
          <reference field="0" count="1" selected="0">
            <x v="9"/>
          </reference>
          <reference field="3" count="1" selected="0">
            <x v="23"/>
          </reference>
          <reference field="5" count="1">
            <x v="28"/>
          </reference>
        </references>
      </pivotArea>
    </format>
    <format dxfId="3708">
      <pivotArea dataOnly="0" labelOnly="1" fieldPosition="0">
        <references count="3">
          <reference field="0" count="1" selected="0">
            <x v="10"/>
          </reference>
          <reference field="3" count="1" selected="0">
            <x v="23"/>
          </reference>
          <reference field="5" count="1">
            <x v="153"/>
          </reference>
        </references>
      </pivotArea>
    </format>
    <format dxfId="3707">
      <pivotArea dataOnly="0" labelOnly="1" fieldPosition="0">
        <references count="3">
          <reference field="0" count="1" selected="0">
            <x v="12"/>
          </reference>
          <reference field="3" count="1" selected="0">
            <x v="23"/>
          </reference>
          <reference field="5" count="1">
            <x v="146"/>
          </reference>
        </references>
      </pivotArea>
    </format>
    <format dxfId="3706">
      <pivotArea dataOnly="0" labelOnly="1" fieldPosition="0">
        <references count="3">
          <reference field="0" count="1" selected="0">
            <x v="13"/>
          </reference>
          <reference field="3" count="1" selected="0">
            <x v="23"/>
          </reference>
          <reference field="5" count="1">
            <x v="149"/>
          </reference>
        </references>
      </pivotArea>
    </format>
    <format dxfId="3705">
      <pivotArea dataOnly="0" labelOnly="1" fieldPosition="0">
        <references count="3">
          <reference field="0" count="1" selected="0">
            <x v="15"/>
          </reference>
          <reference field="3" count="1" selected="0">
            <x v="23"/>
          </reference>
          <reference field="5" count="1">
            <x v="146"/>
          </reference>
        </references>
      </pivotArea>
    </format>
    <format dxfId="3704">
      <pivotArea dataOnly="0" labelOnly="1" fieldPosition="0">
        <references count="3">
          <reference field="0" count="1" selected="0">
            <x v="16"/>
          </reference>
          <reference field="3" count="1" selected="0">
            <x v="23"/>
          </reference>
          <reference field="5" count="1">
            <x v="147"/>
          </reference>
        </references>
      </pivotArea>
    </format>
    <format dxfId="3703">
      <pivotArea dataOnly="0" labelOnly="1" fieldPosition="0">
        <references count="3">
          <reference field="0" count="1" selected="0">
            <x v="17"/>
          </reference>
          <reference field="3" count="1" selected="0">
            <x v="23"/>
          </reference>
          <reference field="5" count="1">
            <x v="148"/>
          </reference>
        </references>
      </pivotArea>
    </format>
    <format dxfId="3702">
      <pivotArea dataOnly="0" labelOnly="1" fieldPosition="0">
        <references count="3">
          <reference field="0" count="1" selected="0">
            <x v="18"/>
          </reference>
          <reference field="3" count="1" selected="0">
            <x v="23"/>
          </reference>
          <reference field="5" count="1">
            <x v="150"/>
          </reference>
        </references>
      </pivotArea>
    </format>
    <format dxfId="3701">
      <pivotArea dataOnly="0" labelOnly="1" fieldPosition="0">
        <references count="3">
          <reference field="0" count="1" selected="0">
            <x v="19"/>
          </reference>
          <reference field="3" count="1" selected="0">
            <x v="23"/>
          </reference>
          <reference field="5" count="1">
            <x v="151"/>
          </reference>
        </references>
      </pivotArea>
    </format>
    <format dxfId="3700">
      <pivotArea dataOnly="0" labelOnly="1" fieldPosition="0">
        <references count="3">
          <reference field="0" count="1" selected="0">
            <x v="20"/>
          </reference>
          <reference field="3" count="1" selected="0">
            <x v="23"/>
          </reference>
          <reference field="5" count="1">
            <x v="30"/>
          </reference>
        </references>
      </pivotArea>
    </format>
    <format dxfId="3699">
      <pivotArea dataOnly="0" labelOnly="1" fieldPosition="0">
        <references count="3">
          <reference field="0" count="1" selected="0">
            <x v="21"/>
          </reference>
          <reference field="3" count="1" selected="0">
            <x v="23"/>
          </reference>
          <reference field="5" count="1">
            <x v="150"/>
          </reference>
        </references>
      </pivotArea>
    </format>
    <format dxfId="3698">
      <pivotArea dataOnly="0" labelOnly="1" fieldPosition="0">
        <references count="3">
          <reference field="0" count="1" selected="0">
            <x v="1"/>
          </reference>
          <reference field="3" count="1" selected="0">
            <x v="24"/>
          </reference>
          <reference field="5" count="1">
            <x v="30"/>
          </reference>
        </references>
      </pivotArea>
    </format>
    <format dxfId="3697">
      <pivotArea dataOnly="0" labelOnly="1" fieldPosition="0">
        <references count="3">
          <reference field="0" count="1" selected="0">
            <x v="2"/>
          </reference>
          <reference field="3" count="1" selected="0">
            <x v="24"/>
          </reference>
          <reference field="5" count="1">
            <x v="146"/>
          </reference>
        </references>
      </pivotArea>
    </format>
    <format dxfId="3696">
      <pivotArea dataOnly="0" labelOnly="1" fieldPosition="0">
        <references count="3">
          <reference field="0" count="1" selected="0">
            <x v="3"/>
          </reference>
          <reference field="3" count="1" selected="0">
            <x v="24"/>
          </reference>
          <reference field="5" count="1">
            <x v="147"/>
          </reference>
        </references>
      </pivotArea>
    </format>
    <format dxfId="3695">
      <pivotArea dataOnly="0" labelOnly="1" fieldPosition="0">
        <references count="3">
          <reference field="0" count="1" selected="0">
            <x v="4"/>
          </reference>
          <reference field="3" count="1" selected="0">
            <x v="24"/>
          </reference>
          <reference field="5" count="1">
            <x v="146"/>
          </reference>
        </references>
      </pivotArea>
    </format>
    <format dxfId="3694">
      <pivotArea dataOnly="0" labelOnly="1" fieldPosition="0">
        <references count="3">
          <reference field="0" count="1" selected="0">
            <x v="5"/>
          </reference>
          <reference field="3" count="1" selected="0">
            <x v="24"/>
          </reference>
          <reference field="5" count="1">
            <x v="147"/>
          </reference>
        </references>
      </pivotArea>
    </format>
    <format dxfId="3693">
      <pivotArea dataOnly="0" labelOnly="1" fieldPosition="0">
        <references count="3">
          <reference field="0" count="1" selected="0">
            <x v="6"/>
          </reference>
          <reference field="3" count="1" selected="0">
            <x v="24"/>
          </reference>
          <reference field="5" count="1">
            <x v="149"/>
          </reference>
        </references>
      </pivotArea>
    </format>
    <format dxfId="3692">
      <pivotArea dataOnly="0" labelOnly="1" fieldPosition="0">
        <references count="3">
          <reference field="0" count="1" selected="0">
            <x v="7"/>
          </reference>
          <reference field="3" count="1" selected="0">
            <x v="24"/>
          </reference>
          <reference field="5" count="1">
            <x v="151"/>
          </reference>
        </references>
      </pivotArea>
    </format>
    <format dxfId="3691">
      <pivotArea dataOnly="0" labelOnly="1" fieldPosition="0">
        <references count="3">
          <reference field="0" count="1" selected="0">
            <x v="8"/>
          </reference>
          <reference field="3" count="1" selected="0">
            <x v="24"/>
          </reference>
          <reference field="5" count="1">
            <x v="150"/>
          </reference>
        </references>
      </pivotArea>
    </format>
    <format dxfId="3690">
      <pivotArea dataOnly="0" labelOnly="1" fieldPosition="0">
        <references count="3">
          <reference field="0" count="1" selected="0">
            <x v="9"/>
          </reference>
          <reference field="3" count="1" selected="0">
            <x v="24"/>
          </reference>
          <reference field="5" count="1">
            <x v="149"/>
          </reference>
        </references>
      </pivotArea>
    </format>
    <format dxfId="3689">
      <pivotArea dataOnly="0" labelOnly="1" fieldPosition="0">
        <references count="3">
          <reference field="0" count="1" selected="0">
            <x v="10"/>
          </reference>
          <reference field="3" count="1" selected="0">
            <x v="24"/>
          </reference>
          <reference field="5" count="1">
            <x v="30"/>
          </reference>
        </references>
      </pivotArea>
    </format>
    <format dxfId="3688">
      <pivotArea dataOnly="0" labelOnly="1" fieldPosition="0">
        <references count="3">
          <reference field="0" count="1" selected="0">
            <x v="11"/>
          </reference>
          <reference field="3" count="1" selected="0">
            <x v="24"/>
          </reference>
          <reference field="5" count="1">
            <x v="151"/>
          </reference>
        </references>
      </pivotArea>
    </format>
    <format dxfId="3687">
      <pivotArea dataOnly="0" labelOnly="1" fieldPosition="0">
        <references count="3">
          <reference field="0" count="1" selected="0">
            <x v="12"/>
          </reference>
          <reference field="3" count="1" selected="0">
            <x v="24"/>
          </reference>
          <reference field="5" count="1">
            <x v="152"/>
          </reference>
        </references>
      </pivotArea>
    </format>
    <format dxfId="3686">
      <pivotArea dataOnly="0" labelOnly="1" fieldPosition="0">
        <references count="3">
          <reference field="0" count="1" selected="0">
            <x v="13"/>
          </reference>
          <reference field="3" count="1" selected="0">
            <x v="24"/>
          </reference>
          <reference field="5" count="1">
            <x v="146"/>
          </reference>
        </references>
      </pivotArea>
    </format>
    <format dxfId="3685">
      <pivotArea dataOnly="0" labelOnly="1" fieldPosition="0">
        <references count="3">
          <reference field="0" count="1" selected="0">
            <x v="14"/>
          </reference>
          <reference field="3" count="1" selected="0">
            <x v="24"/>
          </reference>
          <reference field="5" count="1">
            <x v="147"/>
          </reference>
        </references>
      </pivotArea>
    </format>
    <format dxfId="3684">
      <pivotArea dataOnly="0" labelOnly="1" fieldPosition="0">
        <references count="3">
          <reference field="0" count="1" selected="0">
            <x v="15"/>
          </reference>
          <reference field="3" count="1" selected="0">
            <x v="24"/>
          </reference>
          <reference field="5" count="1">
            <x v="148"/>
          </reference>
        </references>
      </pivotArea>
    </format>
    <format dxfId="3683">
      <pivotArea dataOnly="0" labelOnly="1" fieldPosition="0">
        <references count="3">
          <reference field="0" count="1" selected="0">
            <x v="17"/>
          </reference>
          <reference field="3" count="1" selected="0">
            <x v="24"/>
          </reference>
          <reference field="5" count="1">
            <x v="149"/>
          </reference>
        </references>
      </pivotArea>
    </format>
    <format dxfId="3682">
      <pivotArea dataOnly="0" labelOnly="1" fieldPosition="0">
        <references count="3">
          <reference field="0" count="1" selected="0">
            <x v="18"/>
          </reference>
          <reference field="3" count="1" selected="0">
            <x v="24"/>
          </reference>
          <reference field="5" count="1">
            <x v="150"/>
          </reference>
        </references>
      </pivotArea>
    </format>
    <format dxfId="3681">
      <pivotArea dataOnly="0" labelOnly="1" fieldPosition="0">
        <references count="3">
          <reference field="0" count="1" selected="0">
            <x v="19"/>
          </reference>
          <reference field="3" count="1" selected="0">
            <x v="24"/>
          </reference>
          <reference field="5" count="1">
            <x v="151"/>
          </reference>
        </references>
      </pivotArea>
    </format>
    <format dxfId="3680">
      <pivotArea dataOnly="0" labelOnly="1" fieldPosition="0">
        <references count="3">
          <reference field="0" count="1" selected="0">
            <x v="20"/>
          </reference>
          <reference field="3" count="1" selected="0">
            <x v="24"/>
          </reference>
          <reference field="5" count="1">
            <x v="153"/>
          </reference>
        </references>
      </pivotArea>
    </format>
    <format dxfId="3679">
      <pivotArea dataOnly="0" labelOnly="1" fieldPosition="0">
        <references count="3">
          <reference field="0" count="1" selected="0">
            <x v="0"/>
          </reference>
          <reference field="3" count="1" selected="0">
            <x v="25"/>
          </reference>
          <reference field="5" count="1">
            <x v="34"/>
          </reference>
        </references>
      </pivotArea>
    </format>
    <format dxfId="3678">
      <pivotArea dataOnly="0" labelOnly="1" fieldPosition="0">
        <references count="3">
          <reference field="0" count="1" selected="0">
            <x v="1"/>
          </reference>
          <reference field="3" count="1" selected="0">
            <x v="25"/>
          </reference>
          <reference field="5" count="1">
            <x v="32"/>
          </reference>
        </references>
      </pivotArea>
    </format>
    <format dxfId="3677">
      <pivotArea dataOnly="0" labelOnly="1" fieldPosition="0">
        <references count="3">
          <reference field="0" count="1" selected="0">
            <x v="2"/>
          </reference>
          <reference field="3" count="1" selected="0">
            <x v="25"/>
          </reference>
          <reference field="5" count="1">
            <x v="33"/>
          </reference>
        </references>
      </pivotArea>
    </format>
    <format dxfId="3676">
      <pivotArea dataOnly="0" labelOnly="1" fieldPosition="0">
        <references count="3">
          <reference field="0" count="1" selected="0">
            <x v="3"/>
          </reference>
          <reference field="3" count="1" selected="0">
            <x v="25"/>
          </reference>
          <reference field="5" count="1">
            <x v="32"/>
          </reference>
        </references>
      </pivotArea>
    </format>
    <format dxfId="3675">
      <pivotArea dataOnly="0" labelOnly="1" fieldPosition="0">
        <references count="3">
          <reference field="0" count="1" selected="0">
            <x v="4"/>
          </reference>
          <reference field="3" count="1" selected="0">
            <x v="25"/>
          </reference>
          <reference field="5" count="1">
            <x v="31"/>
          </reference>
        </references>
      </pivotArea>
    </format>
    <format dxfId="3674">
      <pivotArea dataOnly="0" labelOnly="1" fieldPosition="0">
        <references count="3">
          <reference field="0" count="1" selected="0">
            <x v="5"/>
          </reference>
          <reference field="3" count="1" selected="0">
            <x v="25"/>
          </reference>
          <reference field="5" count="1">
            <x v="34"/>
          </reference>
        </references>
      </pivotArea>
    </format>
    <format dxfId="3673">
      <pivotArea dataOnly="0" labelOnly="1" fieldPosition="0">
        <references count="3">
          <reference field="0" count="1" selected="0">
            <x v="0"/>
          </reference>
          <reference field="3" count="1" selected="0">
            <x v="26"/>
          </reference>
          <reference field="5" count="1">
            <x v="94"/>
          </reference>
        </references>
      </pivotArea>
    </format>
    <format dxfId="3672">
      <pivotArea dataOnly="0" labelOnly="1" fieldPosition="0">
        <references count="3">
          <reference field="0" count="1" selected="0">
            <x v="1"/>
          </reference>
          <reference field="3" count="1" selected="0">
            <x v="26"/>
          </reference>
          <reference field="5" count="1">
            <x v="91"/>
          </reference>
        </references>
      </pivotArea>
    </format>
    <format dxfId="3671">
      <pivotArea dataOnly="0" labelOnly="1" fieldPosition="0">
        <references count="3">
          <reference field="0" count="1" selected="0">
            <x v="2"/>
          </reference>
          <reference field="3" count="1" selected="0">
            <x v="26"/>
          </reference>
          <reference field="5" count="1">
            <x v="92"/>
          </reference>
        </references>
      </pivotArea>
    </format>
    <format dxfId="3670">
      <pivotArea dataOnly="0" labelOnly="1" fieldPosition="0">
        <references count="3">
          <reference field="0" count="1" selected="0">
            <x v="3"/>
          </reference>
          <reference field="3" count="1" selected="0">
            <x v="26"/>
          </reference>
          <reference field="5" count="1">
            <x v="93"/>
          </reference>
        </references>
      </pivotArea>
    </format>
    <format dxfId="3669">
      <pivotArea dataOnly="0" labelOnly="1" fieldPosition="0">
        <references count="3">
          <reference field="0" count="1" selected="0">
            <x v="5"/>
          </reference>
          <reference field="3" count="1" selected="0">
            <x v="26"/>
          </reference>
          <reference field="5" count="1">
            <x v="94"/>
          </reference>
        </references>
      </pivotArea>
    </format>
    <format dxfId="3668">
      <pivotArea dataOnly="0" labelOnly="1" fieldPosition="0">
        <references count="3">
          <reference field="0" count="1" selected="0">
            <x v="6"/>
          </reference>
          <reference field="3" count="1" selected="0">
            <x v="26"/>
          </reference>
          <reference field="5" count="1">
            <x v="158"/>
          </reference>
        </references>
      </pivotArea>
    </format>
    <format dxfId="3667">
      <pivotArea dataOnly="0" labelOnly="1" fieldPosition="0">
        <references count="3">
          <reference field="0" count="1" selected="0">
            <x v="7"/>
          </reference>
          <reference field="3" count="1" selected="0">
            <x v="26"/>
          </reference>
          <reference field="5" count="1">
            <x v="96"/>
          </reference>
        </references>
      </pivotArea>
    </format>
    <format dxfId="3666">
      <pivotArea dataOnly="0" labelOnly="1" fieldPosition="0">
        <references count="3">
          <reference field="0" count="1" selected="0">
            <x v="8"/>
          </reference>
          <reference field="3" count="1" selected="0">
            <x v="26"/>
          </reference>
          <reference field="5" count="1">
            <x v="97"/>
          </reference>
        </references>
      </pivotArea>
    </format>
    <format dxfId="3665">
      <pivotArea dataOnly="0" labelOnly="1" fieldPosition="0">
        <references count="3">
          <reference field="0" count="1" selected="0">
            <x v="9"/>
          </reference>
          <reference field="3" count="1" selected="0">
            <x v="26"/>
          </reference>
          <reference field="5" count="1">
            <x v="37"/>
          </reference>
        </references>
      </pivotArea>
    </format>
    <format dxfId="3664">
      <pivotArea dataOnly="0" labelOnly="1" fieldPosition="0">
        <references count="3">
          <reference field="0" count="1" selected="0">
            <x v="10"/>
          </reference>
          <reference field="3" count="1" selected="0">
            <x v="26"/>
          </reference>
          <reference field="5" count="1">
            <x v="35"/>
          </reference>
        </references>
      </pivotArea>
    </format>
    <format dxfId="3663">
      <pivotArea dataOnly="0" labelOnly="1" fieldPosition="0">
        <references count="3">
          <reference field="0" count="1" selected="0">
            <x v="11"/>
          </reference>
          <reference field="3" count="1" selected="0">
            <x v="26"/>
          </reference>
          <reference field="5" count="1">
            <x v="93"/>
          </reference>
        </references>
      </pivotArea>
    </format>
    <format dxfId="3662">
      <pivotArea dataOnly="0" labelOnly="1" fieldPosition="0">
        <references count="3">
          <reference field="0" count="1" selected="0">
            <x v="12"/>
          </reference>
          <reference field="3" count="1" selected="0">
            <x v="26"/>
          </reference>
          <reference field="5" count="1">
            <x v="95"/>
          </reference>
        </references>
      </pivotArea>
    </format>
    <format dxfId="3661">
      <pivotArea dataOnly="0" labelOnly="1" fieldPosition="0">
        <references count="3">
          <reference field="0" count="1" selected="0">
            <x v="13"/>
          </reference>
          <reference field="3" count="1" selected="0">
            <x v="26"/>
          </reference>
          <reference field="5" count="1">
            <x v="94"/>
          </reference>
        </references>
      </pivotArea>
    </format>
    <format dxfId="3660">
      <pivotArea dataOnly="0" labelOnly="1" fieldPosition="0">
        <references count="3">
          <reference field="0" count="1" selected="0">
            <x v="14"/>
          </reference>
          <reference field="3" count="1" selected="0">
            <x v="26"/>
          </reference>
          <reference field="5" count="1">
            <x v="92"/>
          </reference>
        </references>
      </pivotArea>
    </format>
    <format dxfId="3659">
      <pivotArea dataOnly="0" labelOnly="1" fieldPosition="0">
        <references count="3">
          <reference field="0" count="1" selected="0">
            <x v="15"/>
          </reference>
          <reference field="3" count="1" selected="0">
            <x v="26"/>
          </reference>
          <reference field="5" count="1">
            <x v="37"/>
          </reference>
        </references>
      </pivotArea>
    </format>
    <format dxfId="3658">
      <pivotArea dataOnly="0" labelOnly="1" fieldPosition="0">
        <references count="3">
          <reference field="0" count="1" selected="0">
            <x v="16"/>
          </reference>
          <reference field="3" count="1" selected="0">
            <x v="26"/>
          </reference>
          <reference field="5" count="1">
            <x v="91"/>
          </reference>
        </references>
      </pivotArea>
    </format>
    <format dxfId="3657">
      <pivotArea dataOnly="0" labelOnly="1" fieldPosition="0">
        <references count="3">
          <reference field="0" count="1" selected="0">
            <x v="17"/>
          </reference>
          <reference field="3" count="1" selected="0">
            <x v="26"/>
          </reference>
          <reference field="5" count="1">
            <x v="93"/>
          </reference>
        </references>
      </pivotArea>
    </format>
    <format dxfId="3656">
      <pivotArea dataOnly="0" labelOnly="1" fieldPosition="0">
        <references count="3">
          <reference field="0" count="1" selected="0">
            <x v="18"/>
          </reference>
          <reference field="3" count="1" selected="0">
            <x v="26"/>
          </reference>
          <reference field="5" count="1">
            <x v="96"/>
          </reference>
        </references>
      </pivotArea>
    </format>
    <format dxfId="3655">
      <pivotArea dataOnly="0" labelOnly="1" fieldPosition="0">
        <references count="3">
          <reference field="0" count="1" selected="0">
            <x v="19"/>
          </reference>
          <reference field="3" count="1" selected="0">
            <x v="26"/>
          </reference>
          <reference field="5" count="1">
            <x v="98"/>
          </reference>
        </references>
      </pivotArea>
    </format>
    <format dxfId="3654">
      <pivotArea dataOnly="0" labelOnly="1" fieldPosition="0">
        <references count="3">
          <reference field="0" count="1" selected="0">
            <x v="20"/>
          </reference>
          <reference field="3" count="1" selected="0">
            <x v="26"/>
          </reference>
          <reference field="5" count="1">
            <x v="99"/>
          </reference>
        </references>
      </pivotArea>
    </format>
    <format dxfId="3653">
      <pivotArea dataOnly="0" labelOnly="1" fieldPosition="0">
        <references count="3">
          <reference field="0" count="1" selected="0">
            <x v="0"/>
          </reference>
          <reference field="3" count="1" selected="0">
            <x v="27"/>
          </reference>
          <reference field="5" count="1">
            <x v="94"/>
          </reference>
        </references>
      </pivotArea>
    </format>
    <format dxfId="3652">
      <pivotArea dataOnly="0" labelOnly="1" fieldPosition="0">
        <references count="3">
          <reference field="0" count="1" selected="0">
            <x v="1"/>
          </reference>
          <reference field="3" count="1" selected="0">
            <x v="27"/>
          </reference>
          <reference field="5" count="1">
            <x v="93"/>
          </reference>
        </references>
      </pivotArea>
    </format>
    <format dxfId="3651">
      <pivotArea dataOnly="0" labelOnly="1" fieldPosition="0">
        <references count="3">
          <reference field="0" count="1" selected="0">
            <x v="2"/>
          </reference>
          <reference field="3" count="1" selected="0">
            <x v="27"/>
          </reference>
          <reference field="5" count="1">
            <x v="91"/>
          </reference>
        </references>
      </pivotArea>
    </format>
    <format dxfId="3650">
      <pivotArea dataOnly="0" labelOnly="1" fieldPosition="0">
        <references count="3">
          <reference field="0" count="1" selected="0">
            <x v="3"/>
          </reference>
          <reference field="3" count="1" selected="0">
            <x v="27"/>
          </reference>
          <reference field="5" count="1">
            <x v="92"/>
          </reference>
        </references>
      </pivotArea>
    </format>
    <format dxfId="3649">
      <pivotArea dataOnly="0" labelOnly="1" fieldPosition="0">
        <references count="3">
          <reference field="0" count="1" selected="0">
            <x v="4"/>
          </reference>
          <reference field="3" count="1" selected="0">
            <x v="27"/>
          </reference>
          <reference field="5" count="1">
            <x v="95"/>
          </reference>
        </references>
      </pivotArea>
    </format>
    <format dxfId="3648">
      <pivotArea dataOnly="0" labelOnly="1" fieldPosition="0">
        <references count="3">
          <reference field="0" count="1" selected="0">
            <x v="6"/>
          </reference>
          <reference field="3" count="1" selected="0">
            <x v="27"/>
          </reference>
          <reference field="5" count="1">
            <x v="96"/>
          </reference>
        </references>
      </pivotArea>
    </format>
    <format dxfId="3647">
      <pivotArea dataOnly="0" labelOnly="1" fieldPosition="0">
        <references count="3">
          <reference field="0" count="1" selected="0">
            <x v="7"/>
          </reference>
          <reference field="3" count="1" selected="0">
            <x v="27"/>
          </reference>
          <reference field="5" count="1">
            <x v="97"/>
          </reference>
        </references>
      </pivotArea>
    </format>
    <format dxfId="3646">
      <pivotArea dataOnly="0" labelOnly="1" fieldPosition="0">
        <references count="3">
          <reference field="0" count="1" selected="0">
            <x v="8"/>
          </reference>
          <reference field="3" count="1" selected="0">
            <x v="27"/>
          </reference>
          <reference field="5" count="1">
            <x v="37"/>
          </reference>
        </references>
      </pivotArea>
    </format>
    <format dxfId="3645">
      <pivotArea dataOnly="0" labelOnly="1" fieldPosition="0">
        <references count="3">
          <reference field="0" count="1" selected="0">
            <x v="9"/>
          </reference>
          <reference field="3" count="1" selected="0">
            <x v="27"/>
          </reference>
          <reference field="5" count="1">
            <x v="35"/>
          </reference>
        </references>
      </pivotArea>
    </format>
    <format dxfId="3644">
      <pivotArea dataOnly="0" labelOnly="1" fieldPosition="0">
        <references count="3">
          <reference field="0" count="1" selected="0">
            <x v="10"/>
          </reference>
          <reference field="3" count="1" selected="0">
            <x v="27"/>
          </reference>
          <reference field="5" count="1">
            <x v="95"/>
          </reference>
        </references>
      </pivotArea>
    </format>
    <format dxfId="3643">
      <pivotArea dataOnly="0" labelOnly="1" fieldPosition="0">
        <references count="3">
          <reference field="0" count="1" selected="0">
            <x v="11"/>
          </reference>
          <reference field="3" count="1" selected="0">
            <x v="27"/>
          </reference>
          <reference field="5" count="1">
            <x v="91"/>
          </reference>
        </references>
      </pivotArea>
    </format>
    <format dxfId="3642">
      <pivotArea dataOnly="0" labelOnly="1" fieldPosition="0">
        <references count="3">
          <reference field="0" count="1" selected="0">
            <x v="12"/>
          </reference>
          <reference field="3" count="1" selected="0">
            <x v="27"/>
          </reference>
          <reference field="5" count="1">
            <x v="98"/>
          </reference>
        </references>
      </pivotArea>
    </format>
    <format dxfId="3641">
      <pivotArea dataOnly="0" labelOnly="1" fieldPosition="0">
        <references count="3">
          <reference field="0" count="1" selected="0">
            <x v="13"/>
          </reference>
          <reference field="3" count="1" selected="0">
            <x v="27"/>
          </reference>
          <reference field="5" count="1">
            <x v="91"/>
          </reference>
        </references>
      </pivotArea>
    </format>
    <format dxfId="3640">
      <pivotArea dataOnly="0" labelOnly="1" fieldPosition="0">
        <references count="3">
          <reference field="0" count="1" selected="0">
            <x v="14"/>
          </reference>
          <reference field="3" count="1" selected="0">
            <x v="27"/>
          </reference>
          <reference field="5" count="1">
            <x v="92"/>
          </reference>
        </references>
      </pivotArea>
    </format>
    <format dxfId="3639">
      <pivotArea dataOnly="0" labelOnly="1" fieldPosition="0">
        <references count="3">
          <reference field="0" count="1" selected="0">
            <x v="15"/>
          </reference>
          <reference field="3" count="1" selected="0">
            <x v="27"/>
          </reference>
          <reference field="5" count="1">
            <x v="93"/>
          </reference>
        </references>
      </pivotArea>
    </format>
    <format dxfId="3638">
      <pivotArea dataOnly="0" labelOnly="1" fieldPosition="0">
        <references count="3">
          <reference field="0" count="1" selected="0">
            <x v="16"/>
          </reference>
          <reference field="3" count="1" selected="0">
            <x v="27"/>
          </reference>
          <reference field="5" count="1">
            <x v="91"/>
          </reference>
        </references>
      </pivotArea>
    </format>
    <format dxfId="3637">
      <pivotArea dataOnly="0" labelOnly="1" fieldPosition="0">
        <references count="3">
          <reference field="0" count="1" selected="0">
            <x v="17"/>
          </reference>
          <reference field="3" count="1" selected="0">
            <x v="27"/>
          </reference>
          <reference field="5" count="1">
            <x v="94"/>
          </reference>
        </references>
      </pivotArea>
    </format>
    <format dxfId="3636">
      <pivotArea dataOnly="0" labelOnly="1" fieldPosition="0">
        <references count="3">
          <reference field="0" count="1" selected="0">
            <x v="18"/>
          </reference>
          <reference field="3" count="1" selected="0">
            <x v="27"/>
          </reference>
          <reference field="5" count="1">
            <x v="95"/>
          </reference>
        </references>
      </pivotArea>
    </format>
    <format dxfId="3635">
      <pivotArea dataOnly="0" labelOnly="1" fieldPosition="0">
        <references count="3">
          <reference field="0" count="1" selected="0">
            <x v="19"/>
          </reference>
          <reference field="3" count="1" selected="0">
            <x v="27"/>
          </reference>
          <reference field="5" count="1">
            <x v="99"/>
          </reference>
        </references>
      </pivotArea>
    </format>
    <format dxfId="3634">
      <pivotArea dataOnly="0" labelOnly="1" fieldPosition="0">
        <references count="3">
          <reference field="0" count="1" selected="0">
            <x v="0"/>
          </reference>
          <reference field="3" count="1" selected="0">
            <x v="28"/>
          </reference>
          <reference field="5" count="1">
            <x v="36"/>
          </reference>
        </references>
      </pivotArea>
    </format>
    <format dxfId="3633">
      <pivotArea dataOnly="0" labelOnly="1" fieldPosition="0">
        <references count="3">
          <reference field="0" count="1" selected="0">
            <x v="1"/>
          </reference>
          <reference field="3" count="1" selected="0">
            <x v="28"/>
          </reference>
          <reference field="5" count="1">
            <x v="154"/>
          </reference>
        </references>
      </pivotArea>
    </format>
    <format dxfId="3632">
      <pivotArea dataOnly="0" labelOnly="1" fieldPosition="0">
        <references count="3">
          <reference field="0" count="1" selected="0">
            <x v="2"/>
          </reference>
          <reference field="3" count="1" selected="0">
            <x v="28"/>
          </reference>
          <reference field="5" count="1">
            <x v="159"/>
          </reference>
        </references>
      </pivotArea>
    </format>
    <format dxfId="3631">
      <pivotArea dataOnly="0" labelOnly="1" fieldPosition="0">
        <references count="3">
          <reference field="0" count="1" selected="0">
            <x v="3"/>
          </reference>
          <reference field="3" count="1" selected="0">
            <x v="28"/>
          </reference>
          <reference field="5" count="1">
            <x v="154"/>
          </reference>
        </references>
      </pivotArea>
    </format>
    <format dxfId="3630">
      <pivotArea dataOnly="0" labelOnly="1" fieldPosition="0">
        <references count="3">
          <reference field="0" count="1" selected="0">
            <x v="4"/>
          </reference>
          <reference field="3" count="1" selected="0">
            <x v="28"/>
          </reference>
          <reference field="5" count="1">
            <x v="155"/>
          </reference>
        </references>
      </pivotArea>
    </format>
    <format dxfId="3629">
      <pivotArea dataOnly="0" labelOnly="1" fieldPosition="0">
        <references count="3">
          <reference field="0" count="1" selected="0">
            <x v="5"/>
          </reference>
          <reference field="3" count="1" selected="0">
            <x v="28"/>
          </reference>
          <reference field="5" count="1">
            <x v="156"/>
          </reference>
        </references>
      </pivotArea>
    </format>
    <format dxfId="3628">
      <pivotArea dataOnly="0" labelOnly="1" fieldPosition="0">
        <references count="3">
          <reference field="0" count="1" selected="0">
            <x v="6"/>
          </reference>
          <reference field="3" count="1" selected="0">
            <x v="28"/>
          </reference>
          <reference field="5" count="1">
            <x v="158"/>
          </reference>
        </references>
      </pivotArea>
    </format>
    <format dxfId="3627">
      <pivotArea dataOnly="0" labelOnly="1" fieldPosition="0">
        <references count="3">
          <reference field="0" count="1" selected="0">
            <x v="7"/>
          </reference>
          <reference field="3" count="1" selected="0">
            <x v="28"/>
          </reference>
          <reference field="5" count="1">
            <x v="157"/>
          </reference>
        </references>
      </pivotArea>
    </format>
    <format dxfId="3626">
      <pivotArea dataOnly="0" labelOnly="1" fieldPosition="0">
        <references count="3">
          <reference field="0" count="1" selected="0">
            <x v="8"/>
          </reference>
          <reference field="3" count="1" selected="0">
            <x v="28"/>
          </reference>
          <reference field="5" count="1">
            <x v="159"/>
          </reference>
        </references>
      </pivotArea>
    </format>
    <format dxfId="3625">
      <pivotArea dataOnly="0" labelOnly="1" fieldPosition="0">
        <references count="3">
          <reference field="0" count="1" selected="0">
            <x v="9"/>
          </reference>
          <reference field="3" count="1" selected="0">
            <x v="28"/>
          </reference>
          <reference field="5" count="1">
            <x v="37"/>
          </reference>
        </references>
      </pivotArea>
    </format>
    <format dxfId="3624">
      <pivotArea dataOnly="0" labelOnly="1" fieldPosition="0">
        <references count="3">
          <reference field="0" count="1" selected="0">
            <x v="10"/>
          </reference>
          <reference field="3" count="1" selected="0">
            <x v="28"/>
          </reference>
          <reference field="5" count="1">
            <x v="35"/>
          </reference>
        </references>
      </pivotArea>
    </format>
    <format dxfId="3623">
      <pivotArea dataOnly="0" labelOnly="1" fieldPosition="0">
        <references count="3">
          <reference field="0" count="1" selected="0">
            <x v="11"/>
          </reference>
          <reference field="3" count="1" selected="0">
            <x v="28"/>
          </reference>
          <reference field="5" count="1">
            <x v="154"/>
          </reference>
        </references>
      </pivotArea>
    </format>
    <format dxfId="3622">
      <pivotArea dataOnly="0" labelOnly="1" fieldPosition="0">
        <references count="3">
          <reference field="0" count="1" selected="0">
            <x v="12"/>
          </reference>
          <reference field="3" count="1" selected="0">
            <x v="28"/>
          </reference>
          <reference field="5" count="1">
            <x v="37"/>
          </reference>
        </references>
      </pivotArea>
    </format>
    <format dxfId="3621">
      <pivotArea dataOnly="0" labelOnly="1" fieldPosition="0">
        <references count="3">
          <reference field="0" count="1" selected="0">
            <x v="13"/>
          </reference>
          <reference field="3" count="1" selected="0">
            <x v="28"/>
          </reference>
          <reference field="5" count="1">
            <x v="154"/>
          </reference>
        </references>
      </pivotArea>
    </format>
    <format dxfId="3620">
      <pivotArea dataOnly="0" labelOnly="1" fieldPosition="0">
        <references count="3">
          <reference field="0" count="1" selected="0">
            <x v="14"/>
          </reference>
          <reference field="3" count="1" selected="0">
            <x v="28"/>
          </reference>
          <reference field="5" count="1">
            <x v="156"/>
          </reference>
        </references>
      </pivotArea>
    </format>
    <format dxfId="3619">
      <pivotArea dataOnly="0" labelOnly="1" fieldPosition="0">
        <references count="3">
          <reference field="0" count="1" selected="0">
            <x v="15"/>
          </reference>
          <reference field="3" count="1" selected="0">
            <x v="28"/>
          </reference>
          <reference field="5" count="1">
            <x v="158"/>
          </reference>
        </references>
      </pivotArea>
    </format>
    <format dxfId="3618">
      <pivotArea dataOnly="0" labelOnly="1" fieldPosition="0">
        <references count="3">
          <reference field="0" count="1" selected="0">
            <x v="16"/>
          </reference>
          <reference field="3" count="1" selected="0">
            <x v="28"/>
          </reference>
          <reference field="5" count="1">
            <x v="159"/>
          </reference>
        </references>
      </pivotArea>
    </format>
    <format dxfId="3617">
      <pivotArea dataOnly="0" labelOnly="1" fieldPosition="0">
        <references count="3">
          <reference field="0" count="1" selected="0">
            <x v="17"/>
          </reference>
          <reference field="3" count="1" selected="0">
            <x v="28"/>
          </reference>
          <reference field="5" count="1">
            <x v="155"/>
          </reference>
        </references>
      </pivotArea>
    </format>
    <format dxfId="3616">
      <pivotArea dataOnly="0" labelOnly="1" fieldPosition="0">
        <references count="3">
          <reference field="0" count="1" selected="0">
            <x v="18"/>
          </reference>
          <reference field="3" count="1" selected="0">
            <x v="28"/>
          </reference>
          <reference field="5" count="1">
            <x v="158"/>
          </reference>
        </references>
      </pivotArea>
    </format>
    <format dxfId="3615">
      <pivotArea dataOnly="0" labelOnly="1" fieldPosition="0">
        <references count="3">
          <reference field="0" count="1" selected="0">
            <x v="19"/>
          </reference>
          <reference field="3" count="1" selected="0">
            <x v="28"/>
          </reference>
          <reference field="5" count="1">
            <x v="159"/>
          </reference>
        </references>
      </pivotArea>
    </format>
    <format dxfId="3614">
      <pivotArea dataOnly="0" labelOnly="1" fieldPosition="0">
        <references count="3">
          <reference field="0" count="1" selected="0">
            <x v="20"/>
          </reference>
          <reference field="3" count="1" selected="0">
            <x v="28"/>
          </reference>
          <reference field="5" count="1">
            <x v="99"/>
          </reference>
        </references>
      </pivotArea>
    </format>
    <format dxfId="3613">
      <pivotArea dataOnly="0" labelOnly="1" fieldPosition="0">
        <references count="3">
          <reference field="0" count="1" selected="0">
            <x v="21"/>
          </reference>
          <reference field="3" count="1" selected="0">
            <x v="28"/>
          </reference>
          <reference field="5" count="1">
            <x v="160"/>
          </reference>
        </references>
      </pivotArea>
    </format>
    <format dxfId="3612">
      <pivotArea dataOnly="0" labelOnly="1" fieldPosition="0">
        <references count="3">
          <reference field="0" count="1" selected="0">
            <x v="0"/>
          </reference>
          <reference field="3" count="1" selected="0">
            <x v="29"/>
          </reference>
          <reference field="5" count="1">
            <x v="154"/>
          </reference>
        </references>
      </pivotArea>
    </format>
    <format dxfId="3611">
      <pivotArea dataOnly="0" labelOnly="1" fieldPosition="0">
        <references count="3">
          <reference field="0" count="1" selected="0">
            <x v="1"/>
          </reference>
          <reference field="3" count="1" selected="0">
            <x v="29"/>
          </reference>
          <reference field="5" count="1">
            <x v="157"/>
          </reference>
        </references>
      </pivotArea>
    </format>
    <format dxfId="3610">
      <pivotArea dataOnly="0" labelOnly="1" fieldPosition="0">
        <references count="3">
          <reference field="0" count="1" selected="0">
            <x v="3"/>
          </reference>
          <reference field="3" count="1" selected="0">
            <x v="29"/>
          </reference>
          <reference field="5" count="1">
            <x v="158"/>
          </reference>
        </references>
      </pivotArea>
    </format>
    <format dxfId="3609">
      <pivotArea dataOnly="0" labelOnly="1" fieldPosition="0">
        <references count="3">
          <reference field="0" count="1" selected="0">
            <x v="4"/>
          </reference>
          <reference field="3" count="1" selected="0">
            <x v="29"/>
          </reference>
          <reference field="5" count="1">
            <x v="156"/>
          </reference>
        </references>
      </pivotArea>
    </format>
    <format dxfId="3608">
      <pivotArea dataOnly="0" labelOnly="1" fieldPosition="0">
        <references count="3">
          <reference field="0" count="1" selected="0">
            <x v="6"/>
          </reference>
          <reference field="3" count="1" selected="0">
            <x v="29"/>
          </reference>
          <reference field="5" count="1">
            <x v="155"/>
          </reference>
        </references>
      </pivotArea>
    </format>
    <format dxfId="3607">
      <pivotArea dataOnly="0" labelOnly="1" fieldPosition="0">
        <references count="3">
          <reference field="0" count="1" selected="0">
            <x v="7"/>
          </reference>
          <reference field="3" count="1" selected="0">
            <x v="29"/>
          </reference>
          <reference field="5" count="1">
            <x v="154"/>
          </reference>
        </references>
      </pivotArea>
    </format>
    <format dxfId="3606">
      <pivotArea dataOnly="0" labelOnly="1" fieldPosition="0">
        <references count="3">
          <reference field="0" count="1" selected="0">
            <x v="8"/>
          </reference>
          <reference field="3" count="1" selected="0">
            <x v="29"/>
          </reference>
          <reference field="5" count="1">
            <x v="35"/>
          </reference>
        </references>
      </pivotArea>
    </format>
    <format dxfId="3605">
      <pivotArea dataOnly="0" labelOnly="1" fieldPosition="0">
        <references count="3">
          <reference field="0" count="1" selected="0">
            <x v="9"/>
          </reference>
          <reference field="3" count="1" selected="0">
            <x v="29"/>
          </reference>
          <reference field="5" count="1">
            <x v="157"/>
          </reference>
        </references>
      </pivotArea>
    </format>
    <format dxfId="3604">
      <pivotArea dataOnly="0" labelOnly="1" fieldPosition="0">
        <references count="3">
          <reference field="0" count="1" selected="0">
            <x v="11"/>
          </reference>
          <reference field="3" count="1" selected="0">
            <x v="29"/>
          </reference>
          <reference field="5" count="1">
            <x v="159"/>
          </reference>
        </references>
      </pivotArea>
    </format>
    <format dxfId="3603">
      <pivotArea dataOnly="0" labelOnly="1" fieldPosition="0">
        <references count="3">
          <reference field="0" count="1" selected="0">
            <x v="12"/>
          </reference>
          <reference field="3" count="1" selected="0">
            <x v="29"/>
          </reference>
          <reference field="5" count="1">
            <x v="156"/>
          </reference>
        </references>
      </pivotArea>
    </format>
    <format dxfId="3602">
      <pivotArea dataOnly="0" labelOnly="1" fieldPosition="0">
        <references count="3">
          <reference field="0" count="1" selected="0">
            <x v="13"/>
          </reference>
          <reference field="3" count="1" selected="0">
            <x v="29"/>
          </reference>
          <reference field="5" count="1">
            <x v="157"/>
          </reference>
        </references>
      </pivotArea>
    </format>
    <format dxfId="3601">
      <pivotArea dataOnly="0" labelOnly="1" fieldPosition="0">
        <references count="3">
          <reference field="0" count="1" selected="0">
            <x v="14"/>
          </reference>
          <reference field="3" count="1" selected="0">
            <x v="29"/>
          </reference>
          <reference field="5" count="1">
            <x v="156"/>
          </reference>
        </references>
      </pivotArea>
    </format>
    <format dxfId="3600">
      <pivotArea dataOnly="0" labelOnly="1" fieldPosition="0">
        <references count="3">
          <reference field="0" count="1" selected="0">
            <x v="15"/>
          </reference>
          <reference field="3" count="1" selected="0">
            <x v="29"/>
          </reference>
          <reference field="5" count="1">
            <x v="37"/>
          </reference>
        </references>
      </pivotArea>
    </format>
    <format dxfId="3599">
      <pivotArea dataOnly="0" labelOnly="1" fieldPosition="0">
        <references count="3">
          <reference field="0" count="1" selected="0">
            <x v="16"/>
          </reference>
          <reference field="3" count="1" selected="0">
            <x v="29"/>
          </reference>
          <reference field="5" count="1">
            <x v="158"/>
          </reference>
        </references>
      </pivotArea>
    </format>
    <format dxfId="3598">
      <pivotArea dataOnly="0" labelOnly="1" fieldPosition="0">
        <references count="3">
          <reference field="0" count="1" selected="0">
            <x v="17"/>
          </reference>
          <reference field="3" count="1" selected="0">
            <x v="29"/>
          </reference>
          <reference field="5" count="1">
            <x v="157"/>
          </reference>
        </references>
      </pivotArea>
    </format>
    <format dxfId="3597">
      <pivotArea dataOnly="0" labelOnly="1" fieldPosition="0">
        <references count="3">
          <reference field="0" count="1" selected="0">
            <x v="19"/>
          </reference>
          <reference field="3" count="1" selected="0">
            <x v="29"/>
          </reference>
          <reference field="5" count="1">
            <x v="160"/>
          </reference>
        </references>
      </pivotArea>
    </format>
    <format dxfId="3596">
      <pivotArea dataOnly="0" labelOnly="1" fieldPosition="0">
        <references count="3">
          <reference field="0" count="1" selected="0">
            <x v="21"/>
          </reference>
          <reference field="3" count="1" selected="0">
            <x v="29"/>
          </reference>
          <reference field="5" count="1">
            <x v="155"/>
          </reference>
        </references>
      </pivotArea>
    </format>
    <format dxfId="3595">
      <pivotArea dataOnly="0" labelOnly="1" fieldPosition="0">
        <references count="3">
          <reference field="0" count="1" selected="0">
            <x v="0"/>
          </reference>
          <reference field="3" count="1" selected="0">
            <x v="30"/>
          </reference>
          <reference field="5" count="1">
            <x v="40"/>
          </reference>
        </references>
      </pivotArea>
    </format>
    <format dxfId="3594">
      <pivotArea dataOnly="0" labelOnly="1" fieldPosition="0">
        <references count="3">
          <reference field="0" count="1" selected="0">
            <x v="1"/>
          </reference>
          <reference field="3" count="1" selected="0">
            <x v="30"/>
          </reference>
          <reference field="5" count="1">
            <x v="39"/>
          </reference>
        </references>
      </pivotArea>
    </format>
    <format dxfId="3593">
      <pivotArea dataOnly="0" labelOnly="1" fieldPosition="0">
        <references count="3">
          <reference field="0" count="1" selected="0">
            <x v="2"/>
          </reference>
          <reference field="3" count="1" selected="0">
            <x v="30"/>
          </reference>
          <reference field="5" count="1">
            <x v="41"/>
          </reference>
        </references>
      </pivotArea>
    </format>
    <format dxfId="3592">
      <pivotArea dataOnly="0" labelOnly="1" fieldPosition="0">
        <references count="3">
          <reference field="0" count="1" selected="0">
            <x v="4"/>
          </reference>
          <reference field="3" count="1" selected="0">
            <x v="30"/>
          </reference>
          <reference field="5" count="1">
            <x v="38"/>
          </reference>
        </references>
      </pivotArea>
    </format>
    <format dxfId="3591">
      <pivotArea dataOnly="0" labelOnly="1" fieldPosition="0">
        <references count="3">
          <reference field="0" count="1" selected="0">
            <x v="5"/>
          </reference>
          <reference field="3" count="1" selected="0">
            <x v="30"/>
          </reference>
          <reference field="5" count="1">
            <x v="39"/>
          </reference>
        </references>
      </pivotArea>
    </format>
    <format dxfId="3590">
      <pivotArea dataOnly="0" labelOnly="1" fieldPosition="0">
        <references count="3">
          <reference field="0" count="1" selected="0">
            <x v="0"/>
          </reference>
          <reference field="3" count="1" selected="0">
            <x v="31"/>
          </reference>
          <reference field="5" count="1">
            <x v="103"/>
          </reference>
        </references>
      </pivotArea>
    </format>
    <format dxfId="3589">
      <pivotArea dataOnly="0" labelOnly="1" fieldPosition="0">
        <references count="3">
          <reference field="0" count="1" selected="0">
            <x v="1"/>
          </reference>
          <reference field="3" count="1" selected="0">
            <x v="31"/>
          </reference>
          <reference field="5" count="1">
            <x v="105"/>
          </reference>
        </references>
      </pivotArea>
    </format>
    <format dxfId="3588">
      <pivotArea dataOnly="0" labelOnly="1" fieldPosition="0">
        <references count="3">
          <reference field="0" count="1" selected="0">
            <x v="2"/>
          </reference>
          <reference field="3" count="1" selected="0">
            <x v="31"/>
          </reference>
          <reference field="5" count="1">
            <x v="101"/>
          </reference>
        </references>
      </pivotArea>
    </format>
    <format dxfId="3587">
      <pivotArea dataOnly="0" labelOnly="1" fieldPosition="0">
        <references count="3">
          <reference field="0" count="1" selected="0">
            <x v="3"/>
          </reference>
          <reference field="3" count="1" selected="0">
            <x v="31"/>
          </reference>
          <reference field="5" count="1">
            <x v="100"/>
          </reference>
        </references>
      </pivotArea>
    </format>
    <format dxfId="3586">
      <pivotArea dataOnly="0" labelOnly="1" fieldPosition="0">
        <references count="3">
          <reference field="0" count="1" selected="0">
            <x v="4"/>
          </reference>
          <reference field="3" count="1" selected="0">
            <x v="31"/>
          </reference>
          <reference field="5" count="1">
            <x v="104"/>
          </reference>
        </references>
      </pivotArea>
    </format>
    <format dxfId="3585">
      <pivotArea dataOnly="0" labelOnly="1" fieldPosition="0">
        <references count="3">
          <reference field="0" count="1" selected="0">
            <x v="5"/>
          </reference>
          <reference field="3" count="1" selected="0">
            <x v="31"/>
          </reference>
          <reference field="5" count="1">
            <x v="106"/>
          </reference>
        </references>
      </pivotArea>
    </format>
    <format dxfId="3584">
      <pivotArea dataOnly="0" labelOnly="1" fieldPosition="0">
        <references count="3">
          <reference field="0" count="1" selected="0">
            <x v="7"/>
          </reference>
          <reference field="3" count="1" selected="0">
            <x v="31"/>
          </reference>
          <reference field="5" count="1">
            <x v="104"/>
          </reference>
        </references>
      </pivotArea>
    </format>
    <format dxfId="3583">
      <pivotArea dataOnly="0" labelOnly="1" fieldPosition="0">
        <references count="3">
          <reference field="0" count="1" selected="0">
            <x v="8"/>
          </reference>
          <reference field="3" count="1" selected="0">
            <x v="31"/>
          </reference>
          <reference field="5" count="1">
            <x v="102"/>
          </reference>
        </references>
      </pivotArea>
    </format>
    <format dxfId="3582">
      <pivotArea dataOnly="0" labelOnly="1" fieldPosition="0">
        <references count="3">
          <reference field="0" count="1" selected="0">
            <x v="9"/>
          </reference>
          <reference field="3" count="1" selected="0">
            <x v="31"/>
          </reference>
          <reference field="5" count="1">
            <x v="42"/>
          </reference>
        </references>
      </pivotArea>
    </format>
    <format dxfId="3581">
      <pivotArea dataOnly="0" labelOnly="1" fieldPosition="0">
        <references count="3">
          <reference field="0" count="1" selected="0">
            <x v="10"/>
          </reference>
          <reference field="3" count="1" selected="0">
            <x v="31"/>
          </reference>
          <reference field="5" count="1">
            <x v="100"/>
          </reference>
        </references>
      </pivotArea>
    </format>
    <format dxfId="3580">
      <pivotArea dataOnly="0" labelOnly="1" fieldPosition="0">
        <references count="3">
          <reference field="0" count="1" selected="0">
            <x v="11"/>
          </reference>
          <reference field="3" count="1" selected="0">
            <x v="31"/>
          </reference>
          <reference field="5" count="1">
            <x v="42"/>
          </reference>
        </references>
      </pivotArea>
    </format>
    <format dxfId="3579">
      <pivotArea dataOnly="0" labelOnly="1" fieldPosition="0">
        <references count="3">
          <reference field="0" count="1" selected="0">
            <x v="12"/>
          </reference>
          <reference field="3" count="1" selected="0">
            <x v="31"/>
          </reference>
          <reference field="5" count="1">
            <x v="105"/>
          </reference>
        </references>
      </pivotArea>
    </format>
    <format dxfId="3578">
      <pivotArea dataOnly="0" labelOnly="1" fieldPosition="0">
        <references count="3">
          <reference field="0" count="1" selected="0">
            <x v="13"/>
          </reference>
          <reference field="3" count="1" selected="0">
            <x v="31"/>
          </reference>
          <reference field="5" count="1">
            <x v="104"/>
          </reference>
        </references>
      </pivotArea>
    </format>
    <format dxfId="3577">
      <pivotArea dataOnly="0" labelOnly="1" fieldPosition="0">
        <references count="3">
          <reference field="0" count="1" selected="0">
            <x v="14"/>
          </reference>
          <reference field="3" count="1" selected="0">
            <x v="31"/>
          </reference>
          <reference field="5" count="1">
            <x v="101"/>
          </reference>
        </references>
      </pivotArea>
    </format>
    <format dxfId="3576">
      <pivotArea dataOnly="0" labelOnly="1" fieldPosition="0">
        <references count="3">
          <reference field="0" count="1" selected="0">
            <x v="15"/>
          </reference>
          <reference field="3" count="1" selected="0">
            <x v="31"/>
          </reference>
          <reference field="5" count="1">
            <x v="102"/>
          </reference>
        </references>
      </pivotArea>
    </format>
    <format dxfId="3575">
      <pivotArea dataOnly="0" labelOnly="1" fieldPosition="0">
        <references count="3">
          <reference field="0" count="1" selected="0">
            <x v="16"/>
          </reference>
          <reference field="3" count="1" selected="0">
            <x v="31"/>
          </reference>
          <reference field="5" count="1">
            <x v="104"/>
          </reference>
        </references>
      </pivotArea>
    </format>
    <format dxfId="3574">
      <pivotArea dataOnly="0" labelOnly="1" fieldPosition="0">
        <references count="3">
          <reference field="0" count="1" selected="0">
            <x v="17"/>
          </reference>
          <reference field="3" count="1" selected="0">
            <x v="31"/>
          </reference>
          <reference field="5" count="1">
            <x v="106"/>
          </reference>
        </references>
      </pivotArea>
    </format>
    <format dxfId="3573">
      <pivotArea dataOnly="0" labelOnly="1" fieldPosition="0">
        <references count="3">
          <reference field="0" count="1" selected="0">
            <x v="18"/>
          </reference>
          <reference field="3" count="1" selected="0">
            <x v="31"/>
          </reference>
          <reference field="5" count="1">
            <x v="107"/>
          </reference>
        </references>
      </pivotArea>
    </format>
    <format dxfId="3572">
      <pivotArea dataOnly="0" labelOnly="1" fieldPosition="0">
        <references count="3">
          <reference field="0" count="1" selected="0">
            <x v="0"/>
          </reference>
          <reference field="3" count="1" selected="0">
            <x v="32"/>
          </reference>
          <reference field="5" count="1">
            <x v="42"/>
          </reference>
        </references>
      </pivotArea>
    </format>
    <format dxfId="3571">
      <pivotArea dataOnly="0" labelOnly="1" fieldPosition="0">
        <references count="3">
          <reference field="0" count="1" selected="0">
            <x v="1"/>
          </reference>
          <reference field="3" count="1" selected="0">
            <x v="32"/>
          </reference>
          <reference field="5" count="1">
            <x v="101"/>
          </reference>
        </references>
      </pivotArea>
    </format>
    <format dxfId="3570">
      <pivotArea dataOnly="0" labelOnly="1" fieldPosition="0">
        <references count="3">
          <reference field="0" count="1" selected="0">
            <x v="2"/>
          </reference>
          <reference field="3" count="1" selected="0">
            <x v="32"/>
          </reference>
          <reference field="5" count="1">
            <x v="102"/>
          </reference>
        </references>
      </pivotArea>
    </format>
    <format dxfId="3569">
      <pivotArea dataOnly="0" labelOnly="1" fieldPosition="0">
        <references count="3">
          <reference field="0" count="1" selected="0">
            <x v="3"/>
          </reference>
          <reference field="3" count="1" selected="0">
            <x v="32"/>
          </reference>
          <reference field="5" count="1">
            <x v="103"/>
          </reference>
        </references>
      </pivotArea>
    </format>
    <format dxfId="3568">
      <pivotArea dataOnly="0" labelOnly="1" fieldPosition="0">
        <references count="3">
          <reference field="0" count="1" selected="0">
            <x v="4"/>
          </reference>
          <reference field="3" count="1" selected="0">
            <x v="32"/>
          </reference>
          <reference field="5" count="1">
            <x v="104"/>
          </reference>
        </references>
      </pivotArea>
    </format>
    <format dxfId="3567">
      <pivotArea dataOnly="0" labelOnly="1" fieldPosition="0">
        <references count="3">
          <reference field="0" count="1" selected="0">
            <x v="5"/>
          </reference>
          <reference field="3" count="1" selected="0">
            <x v="32"/>
          </reference>
          <reference field="5" count="1">
            <x v="100"/>
          </reference>
        </references>
      </pivotArea>
    </format>
    <format dxfId="3566">
      <pivotArea dataOnly="0" labelOnly="1" fieldPosition="0">
        <references count="3">
          <reference field="0" count="1" selected="0">
            <x v="6"/>
          </reference>
          <reference field="3" count="1" selected="0">
            <x v="32"/>
          </reference>
          <reference field="5" count="1">
            <x v="104"/>
          </reference>
        </references>
      </pivotArea>
    </format>
    <format dxfId="3565">
      <pivotArea dataOnly="0" labelOnly="1" fieldPosition="0">
        <references count="3">
          <reference field="0" count="1" selected="0">
            <x v="7"/>
          </reference>
          <reference field="3" count="1" selected="0">
            <x v="32"/>
          </reference>
          <reference field="5" count="1">
            <x v="42"/>
          </reference>
        </references>
      </pivotArea>
    </format>
    <format dxfId="3564">
      <pivotArea dataOnly="0" labelOnly="1" fieldPosition="0">
        <references count="3">
          <reference field="0" count="1" selected="0">
            <x v="8"/>
          </reference>
          <reference field="3" count="1" selected="0">
            <x v="32"/>
          </reference>
          <reference field="5" count="1">
            <x v="105"/>
          </reference>
        </references>
      </pivotArea>
    </format>
    <format dxfId="3563">
      <pivotArea dataOnly="0" labelOnly="1" fieldPosition="0">
        <references count="3">
          <reference field="0" count="1" selected="0">
            <x v="9"/>
          </reference>
          <reference field="3" count="1" selected="0">
            <x v="32"/>
          </reference>
          <reference field="5" count="1">
            <x v="107"/>
          </reference>
        </references>
      </pivotArea>
    </format>
    <format dxfId="3562">
      <pivotArea dataOnly="0" labelOnly="1" fieldPosition="0">
        <references count="3">
          <reference field="0" count="1" selected="0">
            <x v="11"/>
          </reference>
          <reference field="3" count="1" selected="0">
            <x v="32"/>
          </reference>
          <reference field="5" count="1">
            <x v="103"/>
          </reference>
        </references>
      </pivotArea>
    </format>
    <format dxfId="3561">
      <pivotArea dataOnly="0" labelOnly="1" fieldPosition="0">
        <references count="3">
          <reference field="0" count="1" selected="0">
            <x v="12"/>
          </reference>
          <reference field="3" count="1" selected="0">
            <x v="32"/>
          </reference>
          <reference field="5" count="1">
            <x v="104"/>
          </reference>
        </references>
      </pivotArea>
    </format>
    <format dxfId="3560">
      <pivotArea dataOnly="0" labelOnly="1" fieldPosition="0">
        <references count="3">
          <reference field="0" count="1" selected="0">
            <x v="13"/>
          </reference>
          <reference field="3" count="1" selected="0">
            <x v="32"/>
          </reference>
          <reference field="5" count="1">
            <x v="100"/>
          </reference>
        </references>
      </pivotArea>
    </format>
    <format dxfId="3559">
      <pivotArea dataOnly="0" labelOnly="1" fieldPosition="0">
        <references count="3">
          <reference field="0" count="1" selected="0">
            <x v="14"/>
          </reference>
          <reference field="3" count="1" selected="0">
            <x v="32"/>
          </reference>
          <reference field="5" count="1">
            <x v="101"/>
          </reference>
        </references>
      </pivotArea>
    </format>
    <format dxfId="3558">
      <pivotArea dataOnly="0" labelOnly="1" fieldPosition="0">
        <references count="3">
          <reference field="0" count="1" selected="0">
            <x v="15"/>
          </reference>
          <reference field="3" count="1" selected="0">
            <x v="32"/>
          </reference>
          <reference field="5" count="1">
            <x v="102"/>
          </reference>
        </references>
      </pivotArea>
    </format>
    <format dxfId="3557">
      <pivotArea dataOnly="0" labelOnly="1" fieldPosition="0">
        <references count="3">
          <reference field="0" count="1" selected="0">
            <x v="17"/>
          </reference>
          <reference field="3" count="1" selected="0">
            <x v="32"/>
          </reference>
          <reference field="5" count="1">
            <x v="104"/>
          </reference>
        </references>
      </pivotArea>
    </format>
    <format dxfId="3556">
      <pivotArea dataOnly="0" labelOnly="1" fieldPosition="0">
        <references count="3">
          <reference field="0" count="1" selected="0">
            <x v="18"/>
          </reference>
          <reference field="3" count="1" selected="0">
            <x v="32"/>
          </reference>
          <reference field="5" count="1">
            <x v="105"/>
          </reference>
        </references>
      </pivotArea>
    </format>
    <format dxfId="3555">
      <pivotArea dataOnly="0" labelOnly="1" fieldPosition="0">
        <references count="3">
          <reference field="0" count="1" selected="0">
            <x v="19"/>
          </reference>
          <reference field="3" count="1" selected="0">
            <x v="32"/>
          </reference>
          <reference field="5" count="1">
            <x v="106"/>
          </reference>
        </references>
      </pivotArea>
    </format>
    <format dxfId="3554">
      <pivotArea dataOnly="0" labelOnly="1" fieldPosition="0">
        <references count="3">
          <reference field="0" count="1" selected="0">
            <x v="20"/>
          </reference>
          <reference field="3" count="1" selected="0">
            <x v="32"/>
          </reference>
          <reference field="5" count="1">
            <x v="43"/>
          </reference>
        </references>
      </pivotArea>
    </format>
    <format dxfId="3553">
      <pivotArea dataOnly="0" labelOnly="1" fieldPosition="0">
        <references count="3">
          <reference field="0" count="1" selected="0">
            <x v="0"/>
          </reference>
          <reference field="3" count="1" selected="0">
            <x v="33"/>
          </reference>
          <reference field="5" count="1">
            <x v="164"/>
          </reference>
        </references>
      </pivotArea>
    </format>
    <format dxfId="3552">
      <pivotArea dataOnly="0" labelOnly="1" fieldPosition="0">
        <references count="3">
          <reference field="0" count="1" selected="0">
            <x v="1"/>
          </reference>
          <reference field="3" count="1" selected="0">
            <x v="33"/>
          </reference>
          <reference field="5" count="1">
            <x v="161"/>
          </reference>
        </references>
      </pivotArea>
    </format>
    <format dxfId="3551">
      <pivotArea dataOnly="0" labelOnly="1" fieldPosition="0">
        <references count="3">
          <reference field="0" count="1" selected="0">
            <x v="2"/>
          </reference>
          <reference field="3" count="1" selected="0">
            <x v="33"/>
          </reference>
          <reference field="5" count="1">
            <x v="42"/>
          </reference>
        </references>
      </pivotArea>
    </format>
    <format dxfId="3550">
      <pivotArea dataOnly="0" labelOnly="1" fieldPosition="0">
        <references count="3">
          <reference field="0" count="1" selected="0">
            <x v="3"/>
          </reference>
          <reference field="3" count="1" selected="0">
            <x v="33"/>
          </reference>
          <reference field="5" count="1">
            <x v="161"/>
          </reference>
        </references>
      </pivotArea>
    </format>
    <format dxfId="3549">
      <pivotArea dataOnly="0" labelOnly="1" fieldPosition="0">
        <references count="3">
          <reference field="0" count="1" selected="0">
            <x v="4"/>
          </reference>
          <reference field="3" count="1" selected="0">
            <x v="33"/>
          </reference>
          <reference field="5" count="1">
            <x v="165"/>
          </reference>
        </references>
      </pivotArea>
    </format>
    <format dxfId="3548">
      <pivotArea dataOnly="0" labelOnly="1" fieldPosition="0">
        <references count="3">
          <reference field="0" count="1" selected="0">
            <x v="5"/>
          </reference>
          <reference field="3" count="1" selected="0">
            <x v="33"/>
          </reference>
          <reference field="5" count="1">
            <x v="162"/>
          </reference>
        </references>
      </pivotArea>
    </format>
    <format dxfId="3547">
      <pivotArea dataOnly="0" labelOnly="1" fieldPosition="0">
        <references count="3">
          <reference field="0" count="1" selected="0">
            <x v="6"/>
          </reference>
          <reference field="3" count="1" selected="0">
            <x v="33"/>
          </reference>
          <reference field="5" count="1">
            <x v="42"/>
          </reference>
        </references>
      </pivotArea>
    </format>
    <format dxfId="3546">
      <pivotArea dataOnly="0" labelOnly="1" fieldPosition="0">
        <references count="3">
          <reference field="0" count="1" selected="0">
            <x v="7"/>
          </reference>
          <reference field="3" count="1" selected="0">
            <x v="33"/>
          </reference>
          <reference field="5" count="1">
            <x v="163"/>
          </reference>
        </references>
      </pivotArea>
    </format>
    <format dxfId="3545">
      <pivotArea dataOnly="0" labelOnly="1" fieldPosition="0">
        <references count="3">
          <reference field="0" count="1" selected="0">
            <x v="8"/>
          </reference>
          <reference field="3" count="1" selected="0">
            <x v="33"/>
          </reference>
          <reference field="5" count="1">
            <x v="164"/>
          </reference>
        </references>
      </pivotArea>
    </format>
    <format dxfId="3544">
      <pivotArea dataOnly="0" labelOnly="1" fieldPosition="0">
        <references count="3">
          <reference field="0" count="1" selected="0">
            <x v="9"/>
          </reference>
          <reference field="3" count="1" selected="0">
            <x v="33"/>
          </reference>
          <reference field="5" count="1">
            <x v="165"/>
          </reference>
        </references>
      </pivotArea>
    </format>
    <format dxfId="3543">
      <pivotArea dataOnly="0" labelOnly="1" fieldPosition="0">
        <references count="3">
          <reference field="0" count="1" selected="0">
            <x v="10"/>
          </reference>
          <reference field="3" count="1" selected="0">
            <x v="33"/>
          </reference>
          <reference field="5" count="1">
            <x v="42"/>
          </reference>
        </references>
      </pivotArea>
    </format>
    <format dxfId="3542">
      <pivotArea dataOnly="0" labelOnly="1" fieldPosition="0">
        <references count="3">
          <reference field="0" count="1" selected="0">
            <x v="11"/>
          </reference>
          <reference field="3" count="1" selected="0">
            <x v="33"/>
          </reference>
          <reference field="5" count="1">
            <x v="164"/>
          </reference>
        </references>
      </pivotArea>
    </format>
    <format dxfId="3541">
      <pivotArea dataOnly="0" labelOnly="1" fieldPosition="0">
        <references count="3">
          <reference field="0" count="1" selected="0">
            <x v="12"/>
          </reference>
          <reference field="3" count="1" selected="0">
            <x v="33"/>
          </reference>
          <reference field="5" count="1">
            <x v="161"/>
          </reference>
        </references>
      </pivotArea>
    </format>
    <format dxfId="3540">
      <pivotArea dataOnly="0" labelOnly="1" fieldPosition="0">
        <references count="3">
          <reference field="0" count="1" selected="0">
            <x v="14"/>
          </reference>
          <reference field="3" count="1" selected="0">
            <x v="33"/>
          </reference>
          <reference field="5" count="1">
            <x v="163"/>
          </reference>
        </references>
      </pivotArea>
    </format>
    <format dxfId="3539">
      <pivotArea dataOnly="0" labelOnly="1" fieldPosition="0">
        <references count="3">
          <reference field="0" count="1" selected="0">
            <x v="15"/>
          </reference>
          <reference field="3" count="1" selected="0">
            <x v="33"/>
          </reference>
          <reference field="5" count="1">
            <x v="164"/>
          </reference>
        </references>
      </pivotArea>
    </format>
    <format dxfId="3538">
      <pivotArea dataOnly="0" labelOnly="1" fieldPosition="0">
        <references count="3">
          <reference field="0" count="1" selected="0">
            <x v="16"/>
          </reference>
          <reference field="3" count="1" selected="0">
            <x v="33"/>
          </reference>
          <reference field="5" count="1">
            <x v="165"/>
          </reference>
        </references>
      </pivotArea>
    </format>
    <format dxfId="3537">
      <pivotArea dataOnly="0" labelOnly="1" fieldPosition="0">
        <references count="3">
          <reference field="0" count="1" selected="0">
            <x v="17"/>
          </reference>
          <reference field="3" count="1" selected="0">
            <x v="33"/>
          </reference>
          <reference field="5" count="1">
            <x v="166"/>
          </reference>
        </references>
      </pivotArea>
    </format>
    <format dxfId="3536">
      <pivotArea dataOnly="0" labelOnly="1" fieldPosition="0">
        <references count="3">
          <reference field="0" count="1" selected="0">
            <x v="19"/>
          </reference>
          <reference field="3" count="1" selected="0">
            <x v="33"/>
          </reference>
          <reference field="5" count="1">
            <x v="42"/>
          </reference>
        </references>
      </pivotArea>
    </format>
    <format dxfId="3535">
      <pivotArea dataOnly="0" labelOnly="1" fieldPosition="0">
        <references count="3">
          <reference field="0" count="1" selected="0">
            <x v="0"/>
          </reference>
          <reference field="3" count="1" selected="0">
            <x v="34"/>
          </reference>
          <reference field="5" count="1">
            <x v="164"/>
          </reference>
        </references>
      </pivotArea>
    </format>
    <format dxfId="3534">
      <pivotArea dataOnly="0" labelOnly="1" fieldPosition="0">
        <references count="3">
          <reference field="0" count="1" selected="0">
            <x v="1"/>
          </reference>
          <reference field="3" count="1" selected="0">
            <x v="34"/>
          </reference>
          <reference field="5" count="1">
            <x v="161"/>
          </reference>
        </references>
      </pivotArea>
    </format>
    <format dxfId="3533">
      <pivotArea dataOnly="0" labelOnly="1" fieldPosition="0">
        <references count="3">
          <reference field="0" count="1" selected="0">
            <x v="2"/>
          </reference>
          <reference field="3" count="1" selected="0">
            <x v="34"/>
          </reference>
          <reference field="5" count="1">
            <x v="42"/>
          </reference>
        </references>
      </pivotArea>
    </format>
    <format dxfId="3532">
      <pivotArea dataOnly="0" labelOnly="1" fieldPosition="0">
        <references count="3">
          <reference field="0" count="1" selected="0">
            <x v="3"/>
          </reference>
          <reference field="3" count="1" selected="0">
            <x v="34"/>
          </reference>
          <reference field="5" count="1">
            <x v="161"/>
          </reference>
        </references>
      </pivotArea>
    </format>
    <format dxfId="3531">
      <pivotArea dataOnly="0" labelOnly="1" fieldPosition="0">
        <references count="3">
          <reference field="0" count="1" selected="0">
            <x v="4"/>
          </reference>
          <reference field="3" count="1" selected="0">
            <x v="34"/>
          </reference>
          <reference field="5" count="1">
            <x v="162"/>
          </reference>
        </references>
      </pivotArea>
    </format>
    <format dxfId="3530">
      <pivotArea dataOnly="0" labelOnly="1" fieldPosition="0">
        <references count="3">
          <reference field="0" count="1" selected="0">
            <x v="5"/>
          </reference>
          <reference field="3" count="1" selected="0">
            <x v="34"/>
          </reference>
          <reference field="5" count="1">
            <x v="163"/>
          </reference>
        </references>
      </pivotArea>
    </format>
    <format dxfId="3529">
      <pivotArea dataOnly="0" labelOnly="1" fieldPosition="0">
        <references count="3">
          <reference field="0" count="1" selected="0">
            <x v="6"/>
          </reference>
          <reference field="3" count="1" selected="0">
            <x v="34"/>
          </reference>
          <reference field="5" count="1">
            <x v="164"/>
          </reference>
        </references>
      </pivotArea>
    </format>
    <format dxfId="3528">
      <pivotArea dataOnly="0" labelOnly="1" fieldPosition="0">
        <references count="3">
          <reference field="0" count="1" selected="0">
            <x v="7"/>
          </reference>
          <reference field="3" count="1" selected="0">
            <x v="34"/>
          </reference>
          <reference field="5" count="1">
            <x v="165"/>
          </reference>
        </references>
      </pivotArea>
    </format>
    <format dxfId="3527">
      <pivotArea dataOnly="0" labelOnly="1" fieldPosition="0">
        <references count="3">
          <reference field="0" count="1" selected="0">
            <x v="8"/>
          </reference>
          <reference field="3" count="1" selected="0">
            <x v="34"/>
          </reference>
          <reference field="5" count="1">
            <x v="164"/>
          </reference>
        </references>
      </pivotArea>
    </format>
    <format dxfId="3526">
      <pivotArea dataOnly="0" labelOnly="1" fieldPosition="0">
        <references count="3">
          <reference field="0" count="1" selected="0">
            <x v="9"/>
          </reference>
          <reference field="3" count="1" selected="0">
            <x v="34"/>
          </reference>
          <reference field="5" count="1">
            <x v="165"/>
          </reference>
        </references>
      </pivotArea>
    </format>
    <format dxfId="3525">
      <pivotArea dataOnly="0" labelOnly="1" fieldPosition="0">
        <references count="3">
          <reference field="0" count="1" selected="0">
            <x v="10"/>
          </reference>
          <reference field="3" count="1" selected="0">
            <x v="34"/>
          </reference>
          <reference field="5" count="1">
            <x v="166"/>
          </reference>
        </references>
      </pivotArea>
    </format>
    <format dxfId="3524">
      <pivotArea dataOnly="0" labelOnly="1" fieldPosition="0">
        <references count="3">
          <reference field="0" count="1" selected="0">
            <x v="12"/>
          </reference>
          <reference field="3" count="1" selected="0">
            <x v="34"/>
          </reference>
          <reference field="5" count="1">
            <x v="43"/>
          </reference>
        </references>
      </pivotArea>
    </format>
    <format dxfId="3523">
      <pivotArea dataOnly="0" labelOnly="1" fieldPosition="0">
        <references count="3">
          <reference field="0" count="1" selected="0">
            <x v="13"/>
          </reference>
          <reference field="3" count="1" selected="0">
            <x v="34"/>
          </reference>
          <reference field="5" count="1">
            <x v="161"/>
          </reference>
        </references>
      </pivotArea>
    </format>
    <format dxfId="3522">
      <pivotArea dataOnly="0" labelOnly="1" fieldPosition="0">
        <references count="3">
          <reference field="0" count="1" selected="0">
            <x v="14"/>
          </reference>
          <reference field="3" count="1" selected="0">
            <x v="34"/>
          </reference>
          <reference field="5" count="1">
            <x v="162"/>
          </reference>
        </references>
      </pivotArea>
    </format>
    <format dxfId="3521">
      <pivotArea dataOnly="0" labelOnly="1" fieldPosition="0">
        <references count="3">
          <reference field="0" count="1" selected="0">
            <x v="16"/>
          </reference>
          <reference field="3" count="1" selected="0">
            <x v="34"/>
          </reference>
          <reference field="5" count="1">
            <x v="163"/>
          </reference>
        </references>
      </pivotArea>
    </format>
    <format dxfId="3520">
      <pivotArea dataOnly="0" labelOnly="1" fieldPosition="0">
        <references count="3">
          <reference field="0" count="1" selected="0">
            <x v="17"/>
          </reference>
          <reference field="3" count="1" selected="0">
            <x v="34"/>
          </reference>
          <reference field="5" count="1">
            <x v="164"/>
          </reference>
        </references>
      </pivotArea>
    </format>
    <format dxfId="3519">
      <pivotArea dataOnly="0" labelOnly="1" fieldPosition="0">
        <references count="3">
          <reference field="0" count="1" selected="0">
            <x v="19"/>
          </reference>
          <reference field="3" count="1" selected="0">
            <x v="34"/>
          </reference>
          <reference field="5" count="1">
            <x v="165"/>
          </reference>
        </references>
      </pivotArea>
    </format>
    <format dxfId="3518">
      <pivotArea dataOnly="0" labelOnly="1" fieldPosition="0">
        <references count="3">
          <reference field="0" count="1" selected="0">
            <x v="21"/>
          </reference>
          <reference field="3" count="1" selected="0">
            <x v="34"/>
          </reference>
          <reference field="5" count="1">
            <x v="42"/>
          </reference>
        </references>
      </pivotArea>
    </format>
    <format dxfId="3517">
      <pivotArea dataOnly="0" labelOnly="1" fieldPosition="0">
        <references count="3">
          <reference field="0" count="1" selected="0">
            <x v="0"/>
          </reference>
          <reference field="3" count="1" selected="0">
            <x v="35"/>
          </reference>
          <reference field="5" count="1">
            <x v="45"/>
          </reference>
        </references>
      </pivotArea>
    </format>
    <format dxfId="3516">
      <pivotArea dataOnly="0" labelOnly="1" fieldPosition="0">
        <references count="3">
          <reference field="0" count="1" selected="0">
            <x v="1"/>
          </reference>
          <reference field="3" count="1" selected="0">
            <x v="35"/>
          </reference>
          <reference field="5" count="1">
            <x v="44"/>
          </reference>
        </references>
      </pivotArea>
    </format>
    <format dxfId="3515">
      <pivotArea dataOnly="0" labelOnly="1" fieldPosition="0">
        <references count="3">
          <reference field="0" count="1" selected="0">
            <x v="2"/>
          </reference>
          <reference field="3" count="1" selected="0">
            <x v="35"/>
          </reference>
          <reference field="5" count="1">
            <x v="46"/>
          </reference>
        </references>
      </pivotArea>
    </format>
    <format dxfId="3514">
      <pivotArea dataOnly="0" labelOnly="1" fieldPosition="0">
        <references count="3">
          <reference field="0" count="1" selected="0">
            <x v="3"/>
          </reference>
          <reference field="3" count="1" selected="0">
            <x v="35"/>
          </reference>
          <reference field="5" count="1">
            <x v="45"/>
          </reference>
        </references>
      </pivotArea>
    </format>
    <format dxfId="3513">
      <pivotArea dataOnly="0" labelOnly="1" fieldPosition="0">
        <references count="3">
          <reference field="0" count="1" selected="0">
            <x v="4"/>
          </reference>
          <reference field="3" count="1" selected="0">
            <x v="35"/>
          </reference>
          <reference field="5" count="1">
            <x v="44"/>
          </reference>
        </references>
      </pivotArea>
    </format>
    <format dxfId="3512">
      <pivotArea dataOnly="0" labelOnly="1" fieldPosition="0">
        <references count="3">
          <reference field="0" count="1" selected="0">
            <x v="5"/>
          </reference>
          <reference field="3" count="1" selected="0">
            <x v="35"/>
          </reference>
          <reference field="5" count="1">
            <x v="46"/>
          </reference>
        </references>
      </pivotArea>
    </format>
    <format dxfId="3511">
      <pivotArea dataOnly="0" labelOnly="1" fieldPosition="0">
        <references count="3">
          <reference field="0" count="1" selected="0">
            <x v="0"/>
          </reference>
          <reference field="3" count="1" selected="0">
            <x v="36"/>
          </reference>
          <reference field="5" count="1">
            <x v="112"/>
          </reference>
        </references>
      </pivotArea>
    </format>
    <format dxfId="3510">
      <pivotArea dataOnly="0" labelOnly="1" fieldPosition="0">
        <references count="3">
          <reference field="0" count="1" selected="0">
            <x v="1"/>
          </reference>
          <reference field="3" count="1" selected="0">
            <x v="36"/>
          </reference>
          <reference field="5" count="1">
            <x v="113"/>
          </reference>
        </references>
      </pivotArea>
    </format>
    <format dxfId="3509">
      <pivotArea dataOnly="0" labelOnly="1" fieldPosition="0">
        <references count="3">
          <reference field="0" count="1" selected="0">
            <x v="3"/>
          </reference>
          <reference field="3" count="1" selected="0">
            <x v="36"/>
          </reference>
          <reference field="5" count="1">
            <x v="111"/>
          </reference>
        </references>
      </pivotArea>
    </format>
    <format dxfId="3508">
      <pivotArea dataOnly="0" labelOnly="1" fieldPosition="0">
        <references count="3">
          <reference field="0" count="1" selected="0">
            <x v="4"/>
          </reference>
          <reference field="3" count="1" selected="0">
            <x v="36"/>
          </reference>
          <reference field="5" count="1">
            <x v="108"/>
          </reference>
        </references>
      </pivotArea>
    </format>
    <format dxfId="3507">
      <pivotArea dataOnly="0" labelOnly="1" fieldPosition="0">
        <references count="3">
          <reference field="0" count="1" selected="0">
            <x v="5"/>
          </reference>
          <reference field="3" count="1" selected="0">
            <x v="36"/>
          </reference>
          <reference field="5" count="1">
            <x v="47"/>
          </reference>
        </references>
      </pivotArea>
    </format>
    <format dxfId="3506">
      <pivotArea dataOnly="0" labelOnly="1" fieldPosition="0">
        <references count="3">
          <reference field="0" count="1" selected="0">
            <x v="6"/>
          </reference>
          <reference field="3" count="1" selected="0">
            <x v="36"/>
          </reference>
          <reference field="5" count="1">
            <x v="109"/>
          </reference>
        </references>
      </pivotArea>
    </format>
    <format dxfId="3505">
      <pivotArea dataOnly="0" labelOnly="1" fieldPosition="0">
        <references count="3">
          <reference field="0" count="1" selected="0">
            <x v="7"/>
          </reference>
          <reference field="3" count="1" selected="0">
            <x v="36"/>
          </reference>
          <reference field="5" count="1">
            <x v="115"/>
          </reference>
        </references>
      </pivotArea>
    </format>
    <format dxfId="3504">
      <pivotArea dataOnly="0" labelOnly="1" fieldPosition="0">
        <references count="3">
          <reference field="0" count="1" selected="0">
            <x v="8"/>
          </reference>
          <reference field="3" count="1" selected="0">
            <x v="36"/>
          </reference>
          <reference field="5" count="1">
            <x v="110"/>
          </reference>
        </references>
      </pivotArea>
    </format>
    <format dxfId="3503">
      <pivotArea dataOnly="0" labelOnly="1" fieldPosition="0">
        <references count="3">
          <reference field="0" count="1" selected="0">
            <x v="9"/>
          </reference>
          <reference field="3" count="1" selected="0">
            <x v="36"/>
          </reference>
          <reference field="5" count="1">
            <x v="108"/>
          </reference>
        </references>
      </pivotArea>
    </format>
    <format dxfId="3502">
      <pivotArea dataOnly="0" labelOnly="1" fieldPosition="0">
        <references count="3">
          <reference field="0" count="1" selected="0">
            <x v="10"/>
          </reference>
          <reference field="3" count="1" selected="0">
            <x v="36"/>
          </reference>
          <reference field="5" count="1">
            <x v="47"/>
          </reference>
        </references>
      </pivotArea>
    </format>
    <format dxfId="3501">
      <pivotArea dataOnly="0" labelOnly="1" fieldPosition="0">
        <references count="3">
          <reference field="0" count="1" selected="0">
            <x v="11"/>
          </reference>
          <reference field="3" count="1" selected="0">
            <x v="36"/>
          </reference>
          <reference field="5" count="1">
            <x v="108"/>
          </reference>
        </references>
      </pivotArea>
    </format>
    <format dxfId="3500">
      <pivotArea dataOnly="0" labelOnly="1" fieldPosition="0">
        <references count="3">
          <reference field="0" count="1" selected="0">
            <x v="12"/>
          </reference>
          <reference field="3" count="1" selected="0">
            <x v="36"/>
          </reference>
          <reference field="5" count="1">
            <x v="109"/>
          </reference>
        </references>
      </pivotArea>
    </format>
    <format dxfId="3499">
      <pivotArea dataOnly="0" labelOnly="1" fieldPosition="0">
        <references count="3">
          <reference field="0" count="1" selected="0">
            <x v="13"/>
          </reference>
          <reference field="3" count="1" selected="0">
            <x v="36"/>
          </reference>
          <reference field="5" count="1">
            <x v="171"/>
          </reference>
        </references>
      </pivotArea>
    </format>
    <format dxfId="3498">
      <pivotArea dataOnly="0" labelOnly="1" fieldPosition="0">
        <references count="3">
          <reference field="0" count="1" selected="0">
            <x v="14"/>
          </reference>
          <reference field="3" count="1" selected="0">
            <x v="36"/>
          </reference>
          <reference field="5" count="1">
            <x v="115"/>
          </reference>
        </references>
      </pivotArea>
    </format>
    <format dxfId="3497">
      <pivotArea dataOnly="0" labelOnly="1" fieldPosition="0">
        <references count="3">
          <reference field="0" count="1" selected="0">
            <x v="15"/>
          </reference>
          <reference field="3" count="1" selected="0">
            <x v="36"/>
          </reference>
          <reference field="5" count="1">
            <x v="113"/>
          </reference>
        </references>
      </pivotArea>
    </format>
    <format dxfId="3496">
      <pivotArea dataOnly="0" labelOnly="1" fieldPosition="0">
        <references count="3">
          <reference field="0" count="1" selected="0">
            <x v="16"/>
          </reference>
          <reference field="3" count="1" selected="0">
            <x v="36"/>
          </reference>
          <reference field="5" count="1">
            <x v="109"/>
          </reference>
        </references>
      </pivotArea>
    </format>
    <format dxfId="3495">
      <pivotArea dataOnly="0" labelOnly="1" fieldPosition="0">
        <references count="3">
          <reference field="0" count="1" selected="0">
            <x v="17"/>
          </reference>
          <reference field="3" count="1" selected="0">
            <x v="36"/>
          </reference>
          <reference field="5" count="1">
            <x v="110"/>
          </reference>
        </references>
      </pivotArea>
    </format>
    <format dxfId="3494">
      <pivotArea dataOnly="0" labelOnly="1" fieldPosition="0">
        <references count="3">
          <reference field="0" count="1" selected="0">
            <x v="18"/>
          </reference>
          <reference field="3" count="1" selected="0">
            <x v="36"/>
          </reference>
          <reference field="5" count="1">
            <x v="47"/>
          </reference>
        </references>
      </pivotArea>
    </format>
    <format dxfId="3493">
      <pivotArea dataOnly="0" labelOnly="1" fieldPosition="0">
        <references count="3">
          <reference field="0" count="1" selected="0">
            <x v="19"/>
          </reference>
          <reference field="3" count="1" selected="0">
            <x v="36"/>
          </reference>
          <reference field="5" count="1">
            <x v="111"/>
          </reference>
        </references>
      </pivotArea>
    </format>
    <format dxfId="3492">
      <pivotArea dataOnly="0" labelOnly="1" fieldPosition="0">
        <references count="3">
          <reference field="0" count="1" selected="0">
            <x v="20"/>
          </reference>
          <reference field="3" count="1" selected="0">
            <x v="36"/>
          </reference>
          <reference field="5" count="1">
            <x v="116"/>
          </reference>
        </references>
      </pivotArea>
    </format>
    <format dxfId="3491">
      <pivotArea dataOnly="0" labelOnly="1" fieldPosition="0">
        <references count="3">
          <reference field="0" count="1" selected="0">
            <x v="0"/>
          </reference>
          <reference field="3" count="1" selected="0">
            <x v="37"/>
          </reference>
          <reference field="5" count="1">
            <x v="109"/>
          </reference>
        </references>
      </pivotArea>
    </format>
    <format dxfId="3490">
      <pivotArea dataOnly="0" labelOnly="1" fieldPosition="0">
        <references count="3">
          <reference field="0" count="1" selected="0">
            <x v="1"/>
          </reference>
          <reference field="3" count="1" selected="0">
            <x v="37"/>
          </reference>
          <reference field="5" count="1">
            <x v="108"/>
          </reference>
        </references>
      </pivotArea>
    </format>
    <format dxfId="3489">
      <pivotArea dataOnly="0" labelOnly="1" fieldPosition="0">
        <references count="3">
          <reference field="0" count="1" selected="0">
            <x v="2"/>
          </reference>
          <reference field="3" count="1" selected="0">
            <x v="37"/>
          </reference>
          <reference field="5" count="1">
            <x v="109"/>
          </reference>
        </references>
      </pivotArea>
    </format>
    <format dxfId="3488">
      <pivotArea dataOnly="0" labelOnly="1" fieldPosition="0">
        <references count="3">
          <reference field="0" count="1" selected="0">
            <x v="3"/>
          </reference>
          <reference field="3" count="1" selected="0">
            <x v="37"/>
          </reference>
          <reference field="5" count="1">
            <x v="108"/>
          </reference>
        </references>
      </pivotArea>
    </format>
    <format dxfId="3487">
      <pivotArea dataOnly="0" labelOnly="1" fieldPosition="0">
        <references count="3">
          <reference field="0" count="1" selected="0">
            <x v="4"/>
          </reference>
          <reference field="3" count="1" selected="0">
            <x v="37"/>
          </reference>
          <reference field="5" count="1">
            <x v="111"/>
          </reference>
        </references>
      </pivotArea>
    </format>
    <format dxfId="3486">
      <pivotArea dataOnly="0" labelOnly="1" fieldPosition="0">
        <references count="3">
          <reference field="0" count="1" selected="0">
            <x v="5"/>
          </reference>
          <reference field="3" count="1" selected="0">
            <x v="37"/>
          </reference>
          <reference field="5" count="1">
            <x v="112"/>
          </reference>
        </references>
      </pivotArea>
    </format>
    <format dxfId="3485">
      <pivotArea dataOnly="0" labelOnly="1" fieldPosition="0">
        <references count="3">
          <reference field="0" count="1" selected="0">
            <x v="6"/>
          </reference>
          <reference field="3" count="1" selected="0">
            <x v="37"/>
          </reference>
          <reference field="5" count="1">
            <x v="113"/>
          </reference>
        </references>
      </pivotArea>
    </format>
    <format dxfId="3484">
      <pivotArea dataOnly="0" labelOnly="1" fieldPosition="0">
        <references count="3">
          <reference field="0" count="1" selected="0">
            <x v="7"/>
          </reference>
          <reference field="3" count="1" selected="0">
            <x v="37"/>
          </reference>
          <reference field="5" count="1">
            <x v="115"/>
          </reference>
        </references>
      </pivotArea>
    </format>
    <format dxfId="3483">
      <pivotArea dataOnly="0" labelOnly="1" fieldPosition="0">
        <references count="3">
          <reference field="0" count="1" selected="0">
            <x v="8"/>
          </reference>
          <reference field="3" count="1" selected="0">
            <x v="37"/>
          </reference>
          <reference field="5" count="1">
            <x v="47"/>
          </reference>
        </references>
      </pivotArea>
    </format>
    <format dxfId="3482">
      <pivotArea dataOnly="0" labelOnly="1" fieldPosition="0">
        <references count="3">
          <reference field="0" count="1" selected="0">
            <x v="9"/>
          </reference>
          <reference field="3" count="1" selected="0">
            <x v="37"/>
          </reference>
          <reference field="5" count="1">
            <x v="112"/>
          </reference>
        </references>
      </pivotArea>
    </format>
    <format dxfId="3481">
      <pivotArea dataOnly="0" labelOnly="1" fieldPosition="0">
        <references count="3">
          <reference field="0" count="1" selected="0">
            <x v="10"/>
          </reference>
          <reference field="3" count="1" selected="0">
            <x v="37"/>
          </reference>
          <reference field="5" count="1">
            <x v="108"/>
          </reference>
        </references>
      </pivotArea>
    </format>
    <format dxfId="3480">
      <pivotArea dataOnly="0" labelOnly="1" fieldPosition="0">
        <references count="3">
          <reference field="0" count="1" selected="0">
            <x v="11"/>
          </reference>
          <reference field="3" count="1" selected="0">
            <x v="37"/>
          </reference>
          <reference field="5" count="1">
            <x v="115"/>
          </reference>
        </references>
      </pivotArea>
    </format>
    <format dxfId="3479">
      <pivotArea dataOnly="0" labelOnly="1" fieldPosition="0">
        <references count="3">
          <reference field="0" count="1" selected="0">
            <x v="12"/>
          </reference>
          <reference field="3" count="1" selected="0">
            <x v="37"/>
          </reference>
          <reference field="5" count="1">
            <x v="110"/>
          </reference>
        </references>
      </pivotArea>
    </format>
    <format dxfId="3478">
      <pivotArea dataOnly="0" labelOnly="1" fieldPosition="0">
        <references count="3">
          <reference field="0" count="1" selected="0">
            <x v="13"/>
          </reference>
          <reference field="3" count="1" selected="0">
            <x v="37"/>
          </reference>
          <reference field="5" count="1">
            <x v="111"/>
          </reference>
        </references>
      </pivotArea>
    </format>
    <format dxfId="3477">
      <pivotArea dataOnly="0" labelOnly="1" fieldPosition="0">
        <references count="3">
          <reference field="0" count="1" selected="0">
            <x v="14"/>
          </reference>
          <reference field="3" count="1" selected="0">
            <x v="37"/>
          </reference>
          <reference field="5" count="1">
            <x v="112"/>
          </reference>
        </references>
      </pivotArea>
    </format>
    <format dxfId="3476">
      <pivotArea dataOnly="0" labelOnly="1" fieldPosition="0">
        <references count="3">
          <reference field="0" count="1" selected="0">
            <x v="15"/>
          </reference>
          <reference field="3" count="1" selected="0">
            <x v="37"/>
          </reference>
          <reference field="5" count="1">
            <x v="47"/>
          </reference>
        </references>
      </pivotArea>
    </format>
    <format dxfId="3475">
      <pivotArea dataOnly="0" labelOnly="1" fieldPosition="0">
        <references count="3">
          <reference field="0" count="1" selected="0">
            <x v="16"/>
          </reference>
          <reference field="3" count="1" selected="0">
            <x v="37"/>
          </reference>
          <reference field="5" count="1">
            <x v="112"/>
          </reference>
        </references>
      </pivotArea>
    </format>
    <format dxfId="3474">
      <pivotArea dataOnly="0" labelOnly="1" fieldPosition="0">
        <references count="3">
          <reference field="0" count="1" selected="0">
            <x v="17"/>
          </reference>
          <reference field="3" count="1" selected="0">
            <x v="37"/>
          </reference>
          <reference field="5" count="1">
            <x v="113"/>
          </reference>
        </references>
      </pivotArea>
    </format>
    <format dxfId="3473">
      <pivotArea dataOnly="0" labelOnly="1" fieldPosition="0">
        <references count="3">
          <reference field="0" count="1" selected="0">
            <x v="18"/>
          </reference>
          <reference field="3" count="1" selected="0">
            <x v="37"/>
          </reference>
          <reference field="5" count="1">
            <x v="108"/>
          </reference>
        </references>
      </pivotArea>
    </format>
    <format dxfId="3472">
      <pivotArea dataOnly="0" labelOnly="1" fieldPosition="0">
        <references count="3">
          <reference field="0" count="1" selected="0">
            <x v="19"/>
          </reference>
          <reference field="3" count="1" selected="0">
            <x v="37"/>
          </reference>
          <reference field="5" count="1">
            <x v="114"/>
          </reference>
        </references>
      </pivotArea>
    </format>
    <format dxfId="3471">
      <pivotArea dataOnly="0" labelOnly="1" fieldPosition="0">
        <references count="3">
          <reference field="0" count="1" selected="0">
            <x v="21"/>
          </reference>
          <reference field="3" count="1" selected="0">
            <x v="37"/>
          </reference>
          <reference field="5" count="1">
            <x v="116"/>
          </reference>
        </references>
      </pivotArea>
    </format>
    <format dxfId="3470">
      <pivotArea dataOnly="0" labelOnly="1" fieldPosition="0">
        <references count="3">
          <reference field="0" count="1" selected="0">
            <x v="0"/>
          </reference>
          <reference field="3" count="1" selected="0">
            <x v="38"/>
          </reference>
          <reference field="5" count="1">
            <x v="48"/>
          </reference>
        </references>
      </pivotArea>
    </format>
    <format dxfId="3469">
      <pivotArea dataOnly="0" labelOnly="1" fieldPosition="0">
        <references count="3">
          <reference field="0" count="1" selected="0">
            <x v="1"/>
          </reference>
          <reference field="3" count="1" selected="0">
            <x v="38"/>
          </reference>
          <reference field="5" count="1">
            <x v="169"/>
          </reference>
        </references>
      </pivotArea>
    </format>
    <format dxfId="3468">
      <pivotArea dataOnly="0" labelOnly="1" fieldPosition="0">
        <references count="3">
          <reference field="0" count="1" selected="0">
            <x v="2"/>
          </reference>
          <reference field="3" count="1" selected="0">
            <x v="38"/>
          </reference>
          <reference field="5" count="1">
            <x v="170"/>
          </reference>
        </references>
      </pivotArea>
    </format>
    <format dxfId="3467">
      <pivotArea dataOnly="0" labelOnly="1" fieldPosition="0">
        <references count="3">
          <reference field="0" count="1" selected="0">
            <x v="3"/>
          </reference>
          <reference field="3" count="1" selected="0">
            <x v="38"/>
          </reference>
          <reference field="5" count="1">
            <x v="167"/>
          </reference>
        </references>
      </pivotArea>
    </format>
    <format dxfId="3466">
      <pivotArea dataOnly="0" labelOnly="1" fieldPosition="0">
        <references count="3">
          <reference field="0" count="1" selected="0">
            <x v="4"/>
          </reference>
          <reference field="3" count="1" selected="0">
            <x v="38"/>
          </reference>
          <reference field="5" count="1">
            <x v="169"/>
          </reference>
        </references>
      </pivotArea>
    </format>
    <format dxfId="3465">
      <pivotArea dataOnly="0" labelOnly="1" fieldPosition="0">
        <references count="3">
          <reference field="0" count="1" selected="0">
            <x v="5"/>
          </reference>
          <reference field="3" count="1" selected="0">
            <x v="38"/>
          </reference>
          <reference field="5" count="1">
            <x v="168"/>
          </reference>
        </references>
      </pivotArea>
    </format>
    <format dxfId="3464">
      <pivotArea dataOnly="0" labelOnly="1" fieldPosition="0">
        <references count="3">
          <reference field="0" count="1" selected="0">
            <x v="6"/>
          </reference>
          <reference field="3" count="1" selected="0">
            <x v="38"/>
          </reference>
          <reference field="5" count="1">
            <x v="48"/>
          </reference>
        </references>
      </pivotArea>
    </format>
    <format dxfId="3463">
      <pivotArea dataOnly="0" labelOnly="1" fieldPosition="0">
        <references count="3">
          <reference field="0" count="1" selected="0">
            <x v="7"/>
          </reference>
          <reference field="3" count="1" selected="0">
            <x v="38"/>
          </reference>
          <reference field="5" count="1">
            <x v="172"/>
          </reference>
        </references>
      </pivotArea>
    </format>
    <format dxfId="3462">
      <pivotArea dataOnly="0" labelOnly="1" fieldPosition="0">
        <references count="3">
          <reference field="0" count="1" selected="0">
            <x v="8"/>
          </reference>
          <reference field="3" count="1" selected="0">
            <x v="38"/>
          </reference>
          <reference field="5" count="1">
            <x v="171"/>
          </reference>
        </references>
      </pivotArea>
    </format>
    <format dxfId="3461">
      <pivotArea dataOnly="0" labelOnly="1" fieldPosition="0">
        <references count="3">
          <reference field="0" count="1" selected="0">
            <x v="9"/>
          </reference>
          <reference field="3" count="1" selected="0">
            <x v="38"/>
          </reference>
          <reference field="5" count="1">
            <x v="173"/>
          </reference>
        </references>
      </pivotArea>
    </format>
    <format dxfId="3460">
      <pivotArea dataOnly="0" labelOnly="1" fieldPosition="0">
        <references count="3">
          <reference field="0" count="1" selected="0">
            <x v="11"/>
          </reference>
          <reference field="3" count="1" selected="0">
            <x v="38"/>
          </reference>
          <reference field="5" count="1">
            <x v="170"/>
          </reference>
        </references>
      </pivotArea>
    </format>
    <format dxfId="3459">
      <pivotArea dataOnly="0" labelOnly="1" fieldPosition="0">
        <references count="3">
          <reference field="0" count="1" selected="0">
            <x v="12"/>
          </reference>
          <reference field="3" count="1" selected="0">
            <x v="38"/>
          </reference>
          <reference field="5" count="1">
            <x v="167"/>
          </reference>
        </references>
      </pivotArea>
    </format>
    <format dxfId="3458">
      <pivotArea dataOnly="0" labelOnly="1" fieldPosition="0">
        <references count="3">
          <reference field="0" count="1" selected="0">
            <x v="14"/>
          </reference>
          <reference field="3" count="1" selected="0">
            <x v="38"/>
          </reference>
          <reference field="5" count="1">
            <x v="168"/>
          </reference>
        </references>
      </pivotArea>
    </format>
    <format dxfId="3457">
      <pivotArea dataOnly="0" labelOnly="1" fieldPosition="0">
        <references count="3">
          <reference field="0" count="1" selected="0">
            <x v="15"/>
          </reference>
          <reference field="3" count="1" selected="0">
            <x v="38"/>
          </reference>
          <reference field="5" count="1">
            <x v="169"/>
          </reference>
        </references>
      </pivotArea>
    </format>
    <format dxfId="3456">
      <pivotArea dataOnly="0" labelOnly="1" fieldPosition="0">
        <references count="3">
          <reference field="0" count="1" selected="0">
            <x v="17"/>
          </reference>
          <reference field="3" count="1" selected="0">
            <x v="38"/>
          </reference>
          <reference field="5" count="1">
            <x v="172"/>
          </reference>
        </references>
      </pivotArea>
    </format>
    <format dxfId="3455">
      <pivotArea dataOnly="0" labelOnly="1" fieldPosition="0">
        <references count="3">
          <reference field="0" count="1" selected="0">
            <x v="18"/>
          </reference>
          <reference field="3" count="1" selected="0">
            <x v="38"/>
          </reference>
          <reference field="5" count="1">
            <x v="170"/>
          </reference>
        </references>
      </pivotArea>
    </format>
    <format dxfId="3454">
      <pivotArea dataOnly="0" labelOnly="1" fieldPosition="0">
        <references count="3">
          <reference field="0" count="1" selected="0">
            <x v="19"/>
          </reference>
          <reference field="3" count="1" selected="0">
            <x v="38"/>
          </reference>
          <reference field="5" count="1">
            <x v="172"/>
          </reference>
        </references>
      </pivotArea>
    </format>
    <format dxfId="3453">
      <pivotArea dataOnly="0" labelOnly="1" fieldPosition="0">
        <references count="3">
          <reference field="0" count="1" selected="0">
            <x v="20"/>
          </reference>
          <reference field="3" count="1" selected="0">
            <x v="38"/>
          </reference>
          <reference field="5" count="1">
            <x v="47"/>
          </reference>
        </references>
      </pivotArea>
    </format>
    <format dxfId="3452">
      <pivotArea dataOnly="0" labelOnly="1" fieldPosition="0">
        <references count="3">
          <reference field="0" count="1" selected="0">
            <x v="0"/>
          </reference>
          <reference field="3" count="1" selected="0">
            <x v="39"/>
          </reference>
          <reference field="5" count="1">
            <x v="169"/>
          </reference>
        </references>
      </pivotArea>
    </format>
    <format dxfId="3451">
      <pivotArea dataOnly="0" labelOnly="1" fieldPosition="0">
        <references count="3">
          <reference field="0" count="1" selected="0">
            <x v="1"/>
          </reference>
          <reference field="3" count="1" selected="0">
            <x v="39"/>
          </reference>
          <reference field="5" count="1">
            <x v="168"/>
          </reference>
        </references>
      </pivotArea>
    </format>
    <format dxfId="3450">
      <pivotArea dataOnly="0" labelOnly="1" fieldPosition="0">
        <references count="3">
          <reference field="0" count="1" selected="0">
            <x v="2"/>
          </reference>
          <reference field="3" count="1" selected="0">
            <x v="39"/>
          </reference>
          <reference field="5" count="1">
            <x v="167"/>
          </reference>
        </references>
      </pivotArea>
    </format>
    <format dxfId="3449">
      <pivotArea dataOnly="0" labelOnly="1" fieldPosition="0">
        <references count="3">
          <reference field="0" count="1" selected="0">
            <x v="3"/>
          </reference>
          <reference field="3" count="1" selected="0">
            <x v="39"/>
          </reference>
          <reference field="5" count="1">
            <x v="170"/>
          </reference>
        </references>
      </pivotArea>
    </format>
    <format dxfId="3448">
      <pivotArea dataOnly="0" labelOnly="1" fieldPosition="0">
        <references count="3">
          <reference field="0" count="1" selected="0">
            <x v="4"/>
          </reference>
          <reference field="3" count="1" selected="0">
            <x v="39"/>
          </reference>
          <reference field="5" count="1">
            <x v="47"/>
          </reference>
        </references>
      </pivotArea>
    </format>
    <format dxfId="3447">
      <pivotArea dataOnly="0" labelOnly="1" fieldPosition="0">
        <references count="3">
          <reference field="0" count="1" selected="0">
            <x v="5"/>
          </reference>
          <reference field="3" count="1" selected="0">
            <x v="39"/>
          </reference>
          <reference field="5" count="1">
            <x v="169"/>
          </reference>
        </references>
      </pivotArea>
    </format>
    <format dxfId="3446">
      <pivotArea dataOnly="0" labelOnly="1" fieldPosition="0">
        <references count="3">
          <reference field="0" count="1" selected="0">
            <x v="6"/>
          </reference>
          <reference field="3" count="1" selected="0">
            <x v="39"/>
          </reference>
          <reference field="5" count="1">
            <x v="170"/>
          </reference>
        </references>
      </pivotArea>
    </format>
    <format dxfId="3445">
      <pivotArea dataOnly="0" labelOnly="1" fieldPosition="0">
        <references count="3">
          <reference field="0" count="1" selected="0">
            <x v="7"/>
          </reference>
          <reference field="3" count="1" selected="0">
            <x v="39"/>
          </reference>
          <reference field="5" count="1">
            <x v="172"/>
          </reference>
        </references>
      </pivotArea>
    </format>
    <format dxfId="3444">
      <pivotArea dataOnly="0" labelOnly="1" fieldPosition="0">
        <references count="3">
          <reference field="0" count="1" selected="0">
            <x v="9"/>
          </reference>
          <reference field="3" count="1" selected="0">
            <x v="39"/>
          </reference>
          <reference field="5" count="1">
            <x v="173"/>
          </reference>
        </references>
      </pivotArea>
    </format>
    <format dxfId="3443">
      <pivotArea dataOnly="0" labelOnly="1" fieldPosition="0">
        <references count="3">
          <reference field="0" count="1" selected="0">
            <x v="11"/>
          </reference>
          <reference field="3" count="1" selected="0">
            <x v="39"/>
          </reference>
          <reference field="5" count="1">
            <x v="171"/>
          </reference>
        </references>
      </pivotArea>
    </format>
    <format dxfId="3442">
      <pivotArea dataOnly="0" labelOnly="1" fieldPosition="0">
        <references count="3">
          <reference field="0" count="1" selected="0">
            <x v="12"/>
          </reference>
          <reference field="3" count="1" selected="0">
            <x v="39"/>
          </reference>
          <reference field="5" count="1">
            <x v="169"/>
          </reference>
        </references>
      </pivotArea>
    </format>
    <format dxfId="3441">
      <pivotArea dataOnly="0" labelOnly="1" fieldPosition="0">
        <references count="3">
          <reference field="0" count="1" selected="0">
            <x v="13"/>
          </reference>
          <reference field="3" count="1" selected="0">
            <x v="39"/>
          </reference>
          <reference field="5" count="1">
            <x v="168"/>
          </reference>
        </references>
      </pivotArea>
    </format>
    <format dxfId="3440">
      <pivotArea dataOnly="0" labelOnly="1" fieldPosition="0">
        <references count="3">
          <reference field="0" count="1" selected="0">
            <x v="14"/>
          </reference>
          <reference field="3" count="1" selected="0">
            <x v="39"/>
          </reference>
          <reference field="5" count="1">
            <x v="47"/>
          </reference>
        </references>
      </pivotArea>
    </format>
    <format dxfId="3439">
      <pivotArea dataOnly="0" labelOnly="1" fieldPosition="0">
        <references count="3">
          <reference field="0" count="1" selected="0">
            <x v="15"/>
          </reference>
          <reference field="3" count="1" selected="0">
            <x v="39"/>
          </reference>
          <reference field="5" count="1">
            <x v="172"/>
          </reference>
        </references>
      </pivotArea>
    </format>
    <format dxfId="3438">
      <pivotArea dataOnly="0" labelOnly="1" fieldPosition="0">
        <references count="3">
          <reference field="0" count="1" selected="0">
            <x v="16"/>
          </reference>
          <reference field="3" count="1" selected="0">
            <x v="39"/>
          </reference>
          <reference field="5" count="1">
            <x v="170"/>
          </reference>
        </references>
      </pivotArea>
    </format>
    <format dxfId="3437">
      <pivotArea dataOnly="0" labelOnly="1" fieldPosition="0">
        <references count="3">
          <reference field="0" count="1" selected="0">
            <x v="17"/>
          </reference>
          <reference field="3" count="1" selected="0">
            <x v="39"/>
          </reference>
          <reference field="5" count="1">
            <x v="167"/>
          </reference>
        </references>
      </pivotArea>
    </format>
    <format dxfId="3436">
      <pivotArea dataOnly="0" labelOnly="1" fieldPosition="0">
        <references count="3">
          <reference field="0" count="1" selected="0">
            <x v="19"/>
          </reference>
          <reference field="3" count="1" selected="0">
            <x v="39"/>
          </reference>
          <reference field="5" count="1">
            <x v="170"/>
          </reference>
        </references>
      </pivotArea>
    </format>
    <format dxfId="3435">
      <pivotArea dataOnly="0" labelOnly="1" fieldPosition="0">
        <references count="3">
          <reference field="0" count="1" selected="0">
            <x v="20"/>
          </reference>
          <reference field="3" count="1" selected="0">
            <x v="39"/>
          </reference>
          <reference field="5" count="1">
            <x v="168"/>
          </reference>
        </references>
      </pivotArea>
    </format>
    <format dxfId="3434">
      <pivotArea dataOnly="0" labelOnly="1" fieldPosition="0">
        <references count="3">
          <reference field="0" count="1" selected="0">
            <x v="21"/>
          </reference>
          <reference field="3" count="1" selected="0">
            <x v="39"/>
          </reference>
          <reference field="5" count="1">
            <x v="172"/>
          </reference>
        </references>
      </pivotArea>
    </format>
    <format dxfId="3433">
      <pivotArea dataOnly="0" labelOnly="1" fieldPosition="0">
        <references count="3">
          <reference field="0" count="1" selected="0">
            <x v="0"/>
          </reference>
          <reference field="3" count="1" selected="0">
            <x v="40"/>
          </reference>
          <reference field="5" count="1">
            <x v="51"/>
          </reference>
        </references>
      </pivotArea>
    </format>
    <format dxfId="3432">
      <pivotArea dataOnly="0" labelOnly="1" fieldPosition="0">
        <references count="3">
          <reference field="0" count="1" selected="0">
            <x v="1"/>
          </reference>
          <reference field="3" count="1" selected="0">
            <x v="40"/>
          </reference>
          <reference field="5" count="1">
            <x v="49"/>
          </reference>
        </references>
      </pivotArea>
    </format>
    <format dxfId="3431">
      <pivotArea dataOnly="0" labelOnly="1" fieldPosition="0">
        <references count="3">
          <reference field="0" count="1" selected="0">
            <x v="2"/>
          </reference>
          <reference field="3" count="1" selected="0">
            <x v="40"/>
          </reference>
          <reference field="5" count="1">
            <x v="52"/>
          </reference>
        </references>
      </pivotArea>
    </format>
    <format dxfId="3430">
      <pivotArea dataOnly="0" labelOnly="1" fieldPosition="0">
        <references count="3">
          <reference field="0" count="1" selected="0">
            <x v="4"/>
          </reference>
          <reference field="3" count="1" selected="0">
            <x v="40"/>
          </reference>
          <reference field="5" count="1">
            <x v="50"/>
          </reference>
        </references>
      </pivotArea>
    </format>
    <format dxfId="3429">
      <pivotArea dataOnly="0" labelOnly="1" fieldPosition="0">
        <references count="3">
          <reference field="0" count="1" selected="0">
            <x v="5"/>
          </reference>
          <reference field="3" count="1" selected="0">
            <x v="40"/>
          </reference>
          <reference field="5" count="1">
            <x v="51"/>
          </reference>
        </references>
      </pivotArea>
    </format>
    <format dxfId="3428">
      <pivotArea dataOnly="0" labelOnly="1" fieldPosition="0">
        <references count="3">
          <reference field="0" count="1" selected="0">
            <x v="0"/>
          </reference>
          <reference field="3" count="1" selected="0">
            <x v="41"/>
          </reference>
          <reference field="5" count="1">
            <x v="120"/>
          </reference>
        </references>
      </pivotArea>
    </format>
    <format dxfId="3427">
      <pivotArea dataOnly="0" labelOnly="1" fieldPosition="0">
        <references count="3">
          <reference field="0" count="1" selected="0">
            <x v="1"/>
          </reference>
          <reference field="3" count="1" selected="0">
            <x v="41"/>
          </reference>
          <reference field="5" count="1">
            <x v="117"/>
          </reference>
        </references>
      </pivotArea>
    </format>
    <format dxfId="3426">
      <pivotArea dataOnly="0" labelOnly="1" fieldPosition="0">
        <references count="3">
          <reference field="0" count="1" selected="0">
            <x v="2"/>
          </reference>
          <reference field="3" count="1" selected="0">
            <x v="41"/>
          </reference>
          <reference field="5" count="1">
            <x v="54"/>
          </reference>
        </references>
      </pivotArea>
    </format>
    <format dxfId="3425">
      <pivotArea dataOnly="0" labelOnly="1" fieldPosition="0">
        <references count="3">
          <reference field="0" count="1" selected="0">
            <x v="3"/>
          </reference>
          <reference field="3" count="1" selected="0">
            <x v="41"/>
          </reference>
          <reference field="5" count="1">
            <x v="122"/>
          </reference>
        </references>
      </pivotArea>
    </format>
    <format dxfId="3424">
      <pivotArea dataOnly="0" labelOnly="1" fieldPosition="0">
        <references count="3">
          <reference field="0" count="1" selected="0">
            <x v="4"/>
          </reference>
          <reference field="3" count="1" selected="0">
            <x v="41"/>
          </reference>
          <reference field="5" count="1">
            <x v="118"/>
          </reference>
        </references>
      </pivotArea>
    </format>
    <format dxfId="3423">
      <pivotArea dataOnly="0" labelOnly="1" fieldPosition="0">
        <references count="3">
          <reference field="0" count="1" selected="0">
            <x v="5"/>
          </reference>
          <reference field="3" count="1" selected="0">
            <x v="41"/>
          </reference>
          <reference field="5" count="1">
            <x v="117"/>
          </reference>
        </references>
      </pivotArea>
    </format>
    <format dxfId="3422">
      <pivotArea dataOnly="0" labelOnly="1" fieldPosition="0">
        <references count="3">
          <reference field="0" count="1" selected="0">
            <x v="6"/>
          </reference>
          <reference field="3" count="1" selected="0">
            <x v="41"/>
          </reference>
          <reference field="5" count="1">
            <x v="119"/>
          </reference>
        </references>
      </pivotArea>
    </format>
    <format dxfId="3421">
      <pivotArea dataOnly="0" labelOnly="1" fieldPosition="0">
        <references count="3">
          <reference field="0" count="1" selected="0">
            <x v="7"/>
          </reference>
          <reference field="3" count="1" selected="0">
            <x v="41"/>
          </reference>
          <reference field="5" count="1">
            <x v="121"/>
          </reference>
        </references>
      </pivotArea>
    </format>
    <format dxfId="3420">
      <pivotArea dataOnly="0" labelOnly="1" fieldPosition="0">
        <references count="3">
          <reference field="0" count="1" selected="0">
            <x v="8"/>
          </reference>
          <reference field="3" count="1" selected="0">
            <x v="41"/>
          </reference>
          <reference field="5" count="1">
            <x v="123"/>
          </reference>
        </references>
      </pivotArea>
    </format>
    <format dxfId="3419">
      <pivotArea dataOnly="0" labelOnly="1" fieldPosition="0">
        <references count="3">
          <reference field="0" count="1" selected="0">
            <x v="9"/>
          </reference>
          <reference field="3" count="1" selected="0">
            <x v="41"/>
          </reference>
          <reference field="5" count="1">
            <x v="124"/>
          </reference>
        </references>
      </pivotArea>
    </format>
    <format dxfId="3418">
      <pivotArea dataOnly="0" labelOnly="1" fieldPosition="0">
        <references count="3">
          <reference field="0" count="1" selected="0">
            <x v="11"/>
          </reference>
          <reference field="3" count="1" selected="0">
            <x v="41"/>
          </reference>
          <reference field="5" count="1">
            <x v="120"/>
          </reference>
        </references>
      </pivotArea>
    </format>
    <format dxfId="3417">
      <pivotArea dataOnly="0" labelOnly="1" fieldPosition="0">
        <references count="3">
          <reference field="0" count="1" selected="0">
            <x v="12"/>
          </reference>
          <reference field="3" count="1" selected="0">
            <x v="41"/>
          </reference>
          <reference field="5" count="1">
            <x v="119"/>
          </reference>
        </references>
      </pivotArea>
    </format>
    <format dxfId="3416">
      <pivotArea dataOnly="0" labelOnly="1" fieldPosition="0">
        <references count="3">
          <reference field="0" count="1" selected="0">
            <x v="13"/>
          </reference>
          <reference field="3" count="1" selected="0">
            <x v="41"/>
          </reference>
          <reference field="5" count="1">
            <x v="118"/>
          </reference>
        </references>
      </pivotArea>
    </format>
    <format dxfId="3415">
      <pivotArea dataOnly="0" labelOnly="1" fieldPosition="0">
        <references count="3">
          <reference field="0" count="1" selected="0">
            <x v="14"/>
          </reference>
          <reference field="3" count="1" selected="0">
            <x v="41"/>
          </reference>
          <reference field="5" count="1">
            <x v="122"/>
          </reference>
        </references>
      </pivotArea>
    </format>
    <format dxfId="3414">
      <pivotArea dataOnly="0" labelOnly="1" fieldPosition="0">
        <references count="3">
          <reference field="0" count="1" selected="0">
            <x v="15"/>
          </reference>
          <reference field="3" count="1" selected="0">
            <x v="41"/>
          </reference>
          <reference field="5" count="1">
            <x v="123"/>
          </reference>
        </references>
      </pivotArea>
    </format>
    <format dxfId="3413">
      <pivotArea dataOnly="0" labelOnly="1" fieldPosition="0">
        <references count="3">
          <reference field="0" count="1" selected="0">
            <x v="16"/>
          </reference>
          <reference field="3" count="1" selected="0">
            <x v="41"/>
          </reference>
          <reference field="5" count="1">
            <x v="117"/>
          </reference>
        </references>
      </pivotArea>
    </format>
    <format dxfId="3412">
      <pivotArea dataOnly="0" labelOnly="1" fieldPosition="0">
        <references count="3">
          <reference field="0" count="1" selected="0">
            <x v="18"/>
          </reference>
          <reference field="3" count="1" selected="0">
            <x v="41"/>
          </reference>
          <reference field="5" count="1">
            <x v="54"/>
          </reference>
        </references>
      </pivotArea>
    </format>
    <format dxfId="3411">
      <pivotArea dataOnly="0" labelOnly="1" fieldPosition="0">
        <references count="3">
          <reference field="0" count="1" selected="0">
            <x v="19"/>
          </reference>
          <reference field="3" count="1" selected="0">
            <x v="41"/>
          </reference>
          <reference field="5" count="1">
            <x v="121"/>
          </reference>
        </references>
      </pivotArea>
    </format>
    <format dxfId="3410">
      <pivotArea dataOnly="0" labelOnly="1" fieldPosition="0">
        <references count="3">
          <reference field="0" count="1" selected="0">
            <x v="0"/>
          </reference>
          <reference field="3" count="1" selected="0">
            <x v="42"/>
          </reference>
          <reference field="5" count="1">
            <x v="122"/>
          </reference>
        </references>
      </pivotArea>
    </format>
    <format dxfId="3409">
      <pivotArea dataOnly="0" labelOnly="1" fieldPosition="0">
        <references count="3">
          <reference field="0" count="1" selected="0">
            <x v="1"/>
          </reference>
          <reference field="3" count="1" selected="0">
            <x v="42"/>
          </reference>
          <reference field="5" count="1">
            <x v="120"/>
          </reference>
        </references>
      </pivotArea>
    </format>
    <format dxfId="3408">
      <pivotArea dataOnly="0" labelOnly="1" fieldPosition="0">
        <references count="3">
          <reference field="0" count="1" selected="0">
            <x v="2"/>
          </reference>
          <reference field="3" count="1" selected="0">
            <x v="42"/>
          </reference>
          <reference field="5" count="1">
            <x v="117"/>
          </reference>
        </references>
      </pivotArea>
    </format>
    <format dxfId="3407">
      <pivotArea dataOnly="0" labelOnly="1" fieldPosition="0">
        <references count="3">
          <reference field="0" count="1" selected="0">
            <x v="3"/>
          </reference>
          <reference field="3" count="1" selected="0">
            <x v="42"/>
          </reference>
          <reference field="5" count="1">
            <x v="118"/>
          </reference>
        </references>
      </pivotArea>
    </format>
    <format dxfId="3406">
      <pivotArea dataOnly="0" labelOnly="1" fieldPosition="0">
        <references count="3">
          <reference field="0" count="1" selected="0">
            <x v="4"/>
          </reference>
          <reference field="3" count="1" selected="0">
            <x v="42"/>
          </reference>
          <reference field="5" count="1">
            <x v="121"/>
          </reference>
        </references>
      </pivotArea>
    </format>
    <format dxfId="3405">
      <pivotArea dataOnly="0" labelOnly="1" fieldPosition="0">
        <references count="3">
          <reference field="0" count="1" selected="0">
            <x v="5"/>
          </reference>
          <reference field="3" count="1" selected="0">
            <x v="42"/>
          </reference>
          <reference field="5" count="1">
            <x v="123"/>
          </reference>
        </references>
      </pivotArea>
    </format>
    <format dxfId="3404">
      <pivotArea dataOnly="0" labelOnly="1" fieldPosition="0">
        <references count="3">
          <reference field="0" count="1" selected="0">
            <x v="6"/>
          </reference>
          <reference field="3" count="1" selected="0">
            <x v="42"/>
          </reference>
          <reference field="5" count="1">
            <x v="121"/>
          </reference>
        </references>
      </pivotArea>
    </format>
    <format dxfId="3403">
      <pivotArea dataOnly="0" labelOnly="1" fieldPosition="0">
        <references count="3">
          <reference field="0" count="1" selected="0">
            <x v="7"/>
          </reference>
          <reference field="3" count="1" selected="0">
            <x v="42"/>
          </reference>
          <reference field="5" count="1">
            <x v="54"/>
          </reference>
        </references>
      </pivotArea>
    </format>
    <format dxfId="3402">
      <pivotArea dataOnly="0" labelOnly="1" fieldPosition="0">
        <references count="3">
          <reference field="0" count="1" selected="0">
            <x v="8"/>
          </reference>
          <reference field="3" count="1" selected="0">
            <x v="42"/>
          </reference>
          <reference field="5" count="1">
            <x v="123"/>
          </reference>
        </references>
      </pivotArea>
    </format>
    <format dxfId="3401">
      <pivotArea dataOnly="0" labelOnly="1" fieldPosition="0">
        <references count="3">
          <reference field="0" count="1" selected="0">
            <x v="9"/>
          </reference>
          <reference field="3" count="1" selected="0">
            <x v="42"/>
          </reference>
          <reference field="5" count="1">
            <x v="119"/>
          </reference>
        </references>
      </pivotArea>
    </format>
    <format dxfId="3400">
      <pivotArea dataOnly="0" labelOnly="1" fieldPosition="0">
        <references count="3">
          <reference field="0" count="1" selected="0">
            <x v="10"/>
          </reference>
          <reference field="3" count="1" selected="0">
            <x v="42"/>
          </reference>
          <reference field="5" count="1">
            <x v="121"/>
          </reference>
        </references>
      </pivotArea>
    </format>
    <format dxfId="3399">
      <pivotArea dataOnly="0" labelOnly="1" fieldPosition="0">
        <references count="3">
          <reference field="0" count="1" selected="0">
            <x v="11"/>
          </reference>
          <reference field="3" count="1" selected="0">
            <x v="42"/>
          </reference>
          <reference field="5" count="1">
            <x v="54"/>
          </reference>
        </references>
      </pivotArea>
    </format>
    <format dxfId="3398">
      <pivotArea dataOnly="0" labelOnly="1" fieldPosition="0">
        <references count="3">
          <reference field="0" count="1" selected="0">
            <x v="12"/>
          </reference>
          <reference field="3" count="1" selected="0">
            <x v="42"/>
          </reference>
          <reference field="5" count="1">
            <x v="121"/>
          </reference>
        </references>
      </pivotArea>
    </format>
    <format dxfId="3397">
      <pivotArea dataOnly="0" labelOnly="1" fieldPosition="0">
        <references count="3">
          <reference field="0" count="1" selected="0">
            <x v="13"/>
          </reference>
          <reference field="3" count="1" selected="0">
            <x v="42"/>
          </reference>
          <reference field="5" count="1">
            <x v="54"/>
          </reference>
        </references>
      </pivotArea>
    </format>
    <format dxfId="3396">
      <pivotArea dataOnly="0" labelOnly="1" fieldPosition="0">
        <references count="3">
          <reference field="0" count="1" selected="0">
            <x v="14"/>
          </reference>
          <reference field="3" count="1" selected="0">
            <x v="42"/>
          </reference>
          <reference field="5" count="1">
            <x v="118"/>
          </reference>
        </references>
      </pivotArea>
    </format>
    <format dxfId="3395">
      <pivotArea dataOnly="0" labelOnly="1" fieldPosition="0">
        <references count="3">
          <reference field="0" count="1" selected="0">
            <x v="15"/>
          </reference>
          <reference field="3" count="1" selected="0">
            <x v="42"/>
          </reference>
          <reference field="5" count="1">
            <x v="120"/>
          </reference>
        </references>
      </pivotArea>
    </format>
    <format dxfId="3394">
      <pivotArea dataOnly="0" labelOnly="1" fieldPosition="0">
        <references count="3">
          <reference field="0" count="1" selected="0">
            <x v="16"/>
          </reference>
          <reference field="3" count="1" selected="0">
            <x v="42"/>
          </reference>
          <reference field="5" count="1">
            <x v="122"/>
          </reference>
        </references>
      </pivotArea>
    </format>
    <format dxfId="3393">
      <pivotArea dataOnly="0" labelOnly="1" fieldPosition="0">
        <references count="3">
          <reference field="0" count="1" selected="0">
            <x v="17"/>
          </reference>
          <reference field="3" count="1" selected="0">
            <x v="42"/>
          </reference>
          <reference field="5" count="1">
            <x v="123"/>
          </reference>
        </references>
      </pivotArea>
    </format>
    <format dxfId="3392">
      <pivotArea dataOnly="0" labelOnly="1" fieldPosition="0">
        <references count="3">
          <reference field="0" count="1" selected="0">
            <x v="19"/>
          </reference>
          <reference field="3" count="1" selected="0">
            <x v="42"/>
          </reference>
          <reference field="5" count="1">
            <x v="117"/>
          </reference>
        </references>
      </pivotArea>
    </format>
    <format dxfId="3391">
      <pivotArea dataOnly="0" labelOnly="1" fieldPosition="0">
        <references count="3">
          <reference field="0" count="1" selected="0">
            <x v="0"/>
          </reference>
          <reference field="3" count="1" selected="0">
            <x v="43"/>
          </reference>
          <reference field="5" count="1">
            <x v="54"/>
          </reference>
        </references>
      </pivotArea>
    </format>
    <format dxfId="3390">
      <pivotArea dataOnly="0" labelOnly="1" fieldPosition="0">
        <references count="3">
          <reference field="0" count="1" selected="0">
            <x v="1"/>
          </reference>
          <reference field="3" count="1" selected="0">
            <x v="43"/>
          </reference>
          <reference field="5" count="1">
            <x v="174"/>
          </reference>
        </references>
      </pivotArea>
    </format>
    <format dxfId="3389">
      <pivotArea dataOnly="0" labelOnly="1" fieldPosition="0">
        <references count="3">
          <reference field="0" count="1" selected="0">
            <x v="2"/>
          </reference>
          <reference field="3" count="1" selected="0">
            <x v="43"/>
          </reference>
          <reference field="5" count="1">
            <x v="176"/>
          </reference>
        </references>
      </pivotArea>
    </format>
    <format dxfId="3388">
      <pivotArea dataOnly="0" labelOnly="1" fieldPosition="0">
        <references count="3">
          <reference field="0" count="1" selected="0">
            <x v="3"/>
          </reference>
          <reference field="3" count="1" selected="0">
            <x v="43"/>
          </reference>
          <reference field="5" count="1">
            <x v="177"/>
          </reference>
        </references>
      </pivotArea>
    </format>
    <format dxfId="3387">
      <pivotArea dataOnly="0" labelOnly="1" fieldPosition="0">
        <references count="3">
          <reference field="0" count="1" selected="0">
            <x v="4"/>
          </reference>
          <reference field="3" count="1" selected="0">
            <x v="43"/>
          </reference>
          <reference field="5" count="1">
            <x v="176"/>
          </reference>
        </references>
      </pivotArea>
    </format>
    <format dxfId="3386">
      <pivotArea dataOnly="0" labelOnly="1" fieldPosition="0">
        <references count="3">
          <reference field="0" count="1" selected="0">
            <x v="5"/>
          </reference>
          <reference field="3" count="1" selected="0">
            <x v="43"/>
          </reference>
          <reference field="5" count="1">
            <x v="54"/>
          </reference>
        </references>
      </pivotArea>
    </format>
    <format dxfId="3385">
      <pivotArea dataOnly="0" labelOnly="1" fieldPosition="0">
        <references count="3">
          <reference field="0" count="1" selected="0">
            <x v="6"/>
          </reference>
          <reference field="3" count="1" selected="0">
            <x v="43"/>
          </reference>
          <reference field="5" count="1">
            <x v="175"/>
          </reference>
        </references>
      </pivotArea>
    </format>
    <format dxfId="3384">
      <pivotArea dataOnly="0" labelOnly="1" fieldPosition="0">
        <references count="3">
          <reference field="0" count="1" selected="0">
            <x v="7"/>
          </reference>
          <reference field="3" count="1" selected="0">
            <x v="43"/>
          </reference>
          <reference field="5" count="1">
            <x v="174"/>
          </reference>
        </references>
      </pivotArea>
    </format>
    <format dxfId="3383">
      <pivotArea dataOnly="0" labelOnly="1" fieldPosition="0">
        <references count="3">
          <reference field="0" count="1" selected="0">
            <x v="8"/>
          </reference>
          <reference field="3" count="1" selected="0">
            <x v="43"/>
          </reference>
          <reference field="5" count="1">
            <x v="178"/>
          </reference>
        </references>
      </pivotArea>
    </format>
    <format dxfId="3382">
      <pivotArea dataOnly="0" labelOnly="1" fieldPosition="0">
        <references count="3">
          <reference field="0" count="1" selected="0">
            <x v="9"/>
          </reference>
          <reference field="3" count="1" selected="0">
            <x v="43"/>
          </reference>
          <reference field="5" count="1">
            <x v="177"/>
          </reference>
        </references>
      </pivotArea>
    </format>
    <format dxfId="3381">
      <pivotArea dataOnly="0" labelOnly="1" fieldPosition="0">
        <references count="3">
          <reference field="0" count="1" selected="0">
            <x v="10"/>
          </reference>
          <reference field="3" count="1" selected="0">
            <x v="43"/>
          </reference>
          <reference field="5" count="1">
            <x v="181"/>
          </reference>
        </references>
      </pivotArea>
    </format>
    <format dxfId="3380">
      <pivotArea dataOnly="0" labelOnly="1" fieldPosition="0">
        <references count="3">
          <reference field="0" count="1" selected="0">
            <x v="12"/>
          </reference>
          <reference field="3" count="1" selected="0">
            <x v="43"/>
          </reference>
          <reference field="5" count="1">
            <x v="177"/>
          </reference>
        </references>
      </pivotArea>
    </format>
    <format dxfId="3379">
      <pivotArea dataOnly="0" labelOnly="1" fieldPosition="0">
        <references count="3">
          <reference field="0" count="1" selected="0">
            <x v="13"/>
          </reference>
          <reference field="3" count="1" selected="0">
            <x v="43"/>
          </reference>
          <reference field="5" count="1">
            <x v="174"/>
          </reference>
        </references>
      </pivotArea>
    </format>
    <format dxfId="3378">
      <pivotArea dataOnly="0" labelOnly="1" fieldPosition="0">
        <references count="3">
          <reference field="0" count="1" selected="0">
            <x v="15"/>
          </reference>
          <reference field="3" count="1" selected="0">
            <x v="43"/>
          </reference>
          <reference field="5" count="1">
            <x v="176"/>
          </reference>
        </references>
      </pivotArea>
    </format>
    <format dxfId="3377">
      <pivotArea dataOnly="0" labelOnly="1" fieldPosition="0">
        <references count="3">
          <reference field="0" count="1" selected="0">
            <x v="16"/>
          </reference>
          <reference field="3" count="1" selected="0">
            <x v="43"/>
          </reference>
          <reference field="5" count="1">
            <x v="55"/>
          </reference>
        </references>
      </pivotArea>
    </format>
    <format dxfId="3376">
      <pivotArea dataOnly="0" labelOnly="1" fieldPosition="0">
        <references count="3">
          <reference field="0" count="1" selected="0">
            <x v="17"/>
          </reference>
          <reference field="3" count="1" selected="0">
            <x v="43"/>
          </reference>
          <reference field="5" count="1">
            <x v="176"/>
          </reference>
        </references>
      </pivotArea>
    </format>
    <format dxfId="3375">
      <pivotArea dataOnly="0" labelOnly="1" fieldPosition="0">
        <references count="3">
          <reference field="0" count="1" selected="0">
            <x v="18"/>
          </reference>
          <reference field="3" count="1" selected="0">
            <x v="43"/>
          </reference>
          <reference field="5" count="1">
            <x v="175"/>
          </reference>
        </references>
      </pivotArea>
    </format>
    <format dxfId="3374">
      <pivotArea dataOnly="0" labelOnly="1" fieldPosition="0">
        <references count="3">
          <reference field="0" count="1" selected="0">
            <x v="19"/>
          </reference>
          <reference field="3" count="1" selected="0">
            <x v="43"/>
          </reference>
          <reference field="5" count="1">
            <x v="177"/>
          </reference>
        </references>
      </pivotArea>
    </format>
    <format dxfId="3373">
      <pivotArea dataOnly="0" labelOnly="1" fieldPosition="0">
        <references count="3">
          <reference field="0" count="1" selected="0">
            <x v="20"/>
          </reference>
          <reference field="3" count="1" selected="0">
            <x v="43"/>
          </reference>
          <reference field="5" count="1">
            <x v="178"/>
          </reference>
        </references>
      </pivotArea>
    </format>
    <format dxfId="3372">
      <pivotArea dataOnly="0" labelOnly="1" fieldPosition="0">
        <references count="3">
          <reference field="0" count="1" selected="0">
            <x v="21"/>
          </reference>
          <reference field="3" count="1" selected="0">
            <x v="43"/>
          </reference>
          <reference field="5" count="1">
            <x v="54"/>
          </reference>
        </references>
      </pivotArea>
    </format>
    <format dxfId="3371">
      <pivotArea dataOnly="0" labelOnly="1" fieldPosition="0">
        <references count="3">
          <reference field="0" count="1" selected="0">
            <x v="0"/>
          </reference>
          <reference field="3" count="1" selected="0">
            <x v="44"/>
          </reference>
          <reference field="5" count="1">
            <x v="174"/>
          </reference>
        </references>
      </pivotArea>
    </format>
    <format dxfId="3370">
      <pivotArea dataOnly="0" labelOnly="1" fieldPosition="0">
        <references count="3">
          <reference field="0" count="1" selected="0">
            <x v="1"/>
          </reference>
          <reference field="3" count="1" selected="0">
            <x v="44"/>
          </reference>
          <reference field="5" count="1">
            <x v="55"/>
          </reference>
        </references>
      </pivotArea>
    </format>
    <format dxfId="3369">
      <pivotArea dataOnly="0" labelOnly="1" fieldPosition="0">
        <references count="3">
          <reference field="0" count="1" selected="0">
            <x v="2"/>
          </reference>
          <reference field="3" count="1" selected="0">
            <x v="44"/>
          </reference>
          <reference field="5" count="1">
            <x v="175"/>
          </reference>
        </references>
      </pivotArea>
    </format>
    <format dxfId="3368">
      <pivotArea dataOnly="0" labelOnly="1" fieldPosition="0">
        <references count="3">
          <reference field="0" count="1" selected="0">
            <x v="3"/>
          </reference>
          <reference field="3" count="1" selected="0">
            <x v="44"/>
          </reference>
          <reference field="5" count="1">
            <x v="179"/>
          </reference>
        </references>
      </pivotArea>
    </format>
    <format dxfId="3367">
      <pivotArea dataOnly="0" labelOnly="1" fieldPosition="0">
        <references count="3">
          <reference field="0" count="1" selected="0">
            <x v="4"/>
          </reference>
          <reference field="3" count="1" selected="0">
            <x v="44"/>
          </reference>
          <reference field="5" count="1">
            <x v="175"/>
          </reference>
        </references>
      </pivotArea>
    </format>
    <format dxfId="3366">
      <pivotArea dataOnly="0" labelOnly="1" fieldPosition="0">
        <references count="3">
          <reference field="0" count="1" selected="0">
            <x v="5"/>
          </reference>
          <reference field="3" count="1" selected="0">
            <x v="44"/>
          </reference>
          <reference field="5" count="1">
            <x v="176"/>
          </reference>
        </references>
      </pivotArea>
    </format>
    <format dxfId="3365">
      <pivotArea dataOnly="0" labelOnly="1" fieldPosition="0">
        <references count="3">
          <reference field="0" count="1" selected="0">
            <x v="6"/>
          </reference>
          <reference field="3" count="1" selected="0">
            <x v="44"/>
          </reference>
          <reference field="5" count="1">
            <x v="178"/>
          </reference>
        </references>
      </pivotArea>
    </format>
    <format dxfId="3364">
      <pivotArea dataOnly="0" labelOnly="1" fieldPosition="0">
        <references count="3">
          <reference field="0" count="1" selected="0">
            <x v="7"/>
          </reference>
          <reference field="3" count="1" selected="0">
            <x v="44"/>
          </reference>
          <reference field="5" count="1">
            <x v="177"/>
          </reference>
        </references>
      </pivotArea>
    </format>
    <format dxfId="3363">
      <pivotArea dataOnly="0" labelOnly="1" fieldPosition="0">
        <references count="3">
          <reference field="0" count="1" selected="0">
            <x v="9"/>
          </reference>
          <reference field="3" count="1" selected="0">
            <x v="44"/>
          </reference>
          <reference field="5" count="1">
            <x v="181"/>
          </reference>
        </references>
      </pivotArea>
    </format>
    <format dxfId="3362">
      <pivotArea dataOnly="0" labelOnly="1" fieldPosition="0">
        <references count="3">
          <reference field="0" count="1" selected="0">
            <x v="11"/>
          </reference>
          <reference field="3" count="1" selected="0">
            <x v="44"/>
          </reference>
          <reference field="5" count="1">
            <x v="180"/>
          </reference>
        </references>
      </pivotArea>
    </format>
    <format dxfId="3361">
      <pivotArea dataOnly="0" labelOnly="1" fieldPosition="0">
        <references count="3">
          <reference field="0" count="1" selected="0">
            <x v="12"/>
          </reference>
          <reference field="3" count="1" selected="0">
            <x v="44"/>
          </reference>
          <reference field="5" count="1">
            <x v="178"/>
          </reference>
        </references>
      </pivotArea>
    </format>
    <format dxfId="3360">
      <pivotArea dataOnly="0" labelOnly="1" fieldPosition="0">
        <references count="3">
          <reference field="0" count="1" selected="0">
            <x v="13"/>
          </reference>
          <reference field="3" count="1" selected="0">
            <x v="44"/>
          </reference>
          <reference field="5" count="1">
            <x v="174"/>
          </reference>
        </references>
      </pivotArea>
    </format>
    <format dxfId="3359">
      <pivotArea dataOnly="0" labelOnly="1" fieldPosition="0">
        <references count="3">
          <reference field="0" count="1" selected="0">
            <x v="14"/>
          </reference>
          <reference field="3" count="1" selected="0">
            <x v="44"/>
          </reference>
          <reference field="5" count="1">
            <x v="175"/>
          </reference>
        </references>
      </pivotArea>
    </format>
    <format dxfId="3358">
      <pivotArea dataOnly="0" labelOnly="1" fieldPosition="0">
        <references count="3">
          <reference field="0" count="1" selected="0">
            <x v="15"/>
          </reference>
          <reference field="3" count="1" selected="0">
            <x v="44"/>
          </reference>
          <reference field="5" count="1">
            <x v="176"/>
          </reference>
        </references>
      </pivotArea>
    </format>
    <format dxfId="3357">
      <pivotArea dataOnly="0" labelOnly="1" fieldPosition="0">
        <references count="3">
          <reference field="0" count="1" selected="0">
            <x v="17"/>
          </reference>
          <reference field="3" count="1" selected="0">
            <x v="44"/>
          </reference>
          <reference field="5" count="1">
            <x v="54"/>
          </reference>
        </references>
      </pivotArea>
    </format>
    <format dxfId="3356">
      <pivotArea dataOnly="0" labelOnly="1" fieldPosition="0">
        <references count="3">
          <reference field="0" count="1" selected="0">
            <x v="18"/>
          </reference>
          <reference field="3" count="1" selected="0">
            <x v="44"/>
          </reference>
          <reference field="5" count="1">
            <x v="174"/>
          </reference>
        </references>
      </pivotArea>
    </format>
    <format dxfId="3355">
      <pivotArea dataOnly="0" labelOnly="1" fieldPosition="0">
        <references count="3">
          <reference field="0" count="1" selected="0">
            <x v="19"/>
          </reference>
          <reference field="3" count="1" selected="0">
            <x v="44"/>
          </reference>
          <reference field="5" count="1">
            <x v="177"/>
          </reference>
        </references>
      </pivotArea>
    </format>
    <format dxfId="3354">
      <pivotArea dataOnly="0" labelOnly="1" fieldPosition="0">
        <references count="3">
          <reference field="0" count="1" selected="0">
            <x v="21"/>
          </reference>
          <reference field="3" count="1" selected="0">
            <x v="44"/>
          </reference>
          <reference field="5" count="1">
            <x v="179"/>
          </reference>
        </references>
      </pivotArea>
    </format>
    <format dxfId="3353">
      <pivotArea dataOnly="0" labelOnly="1" fieldPosition="0">
        <references count="3">
          <reference field="0" count="1" selected="0">
            <x v="0"/>
          </reference>
          <reference field="3" count="1" selected="0">
            <x v="45"/>
          </reference>
          <reference field="5" count="1">
            <x v="196"/>
          </reference>
        </references>
      </pivotArea>
    </format>
    <format dxfId="3352">
      <pivotArea dataOnly="0" labelOnly="1" fieldPosition="0">
        <references count="3">
          <reference field="0" count="1" selected="0">
            <x v="0"/>
          </reference>
          <reference field="3" count="1" selected="0">
            <x v="47"/>
          </reference>
          <reference field="5" count="1">
            <x v="197"/>
          </reference>
        </references>
      </pivotArea>
    </format>
    <format dxfId="3351">
      <pivotArea dataOnly="0" labelOnly="1" fieldPosition="0">
        <references count="3">
          <reference field="0" count="1" selected="0">
            <x v="0"/>
          </reference>
          <reference field="3" count="1" selected="0">
            <x v="49"/>
          </reference>
          <reference field="5" count="1">
            <x v="182"/>
          </reference>
        </references>
      </pivotArea>
    </format>
    <format dxfId="3350">
      <pivotArea dataOnly="0" labelOnly="1" fieldPosition="0">
        <references count="3">
          <reference field="0" count="1" selected="0">
            <x v="0"/>
          </reference>
          <reference field="3" count="1" selected="0">
            <x v="51"/>
          </reference>
          <reference field="5" count="1">
            <x v="183"/>
          </reference>
        </references>
      </pivotArea>
    </format>
    <format dxfId="3349">
      <pivotArea dataOnly="0" labelOnly="1" fieldPosition="0">
        <references count="3">
          <reference field="0" count="1" selected="0">
            <x v="0"/>
          </reference>
          <reference field="3" count="1" selected="0">
            <x v="53"/>
          </reference>
          <reference field="5" count="1">
            <x v="185"/>
          </reference>
        </references>
      </pivotArea>
    </format>
    <format dxfId="3348">
      <pivotArea dataOnly="0" labelOnly="1" fieldPosition="0">
        <references count="3">
          <reference field="0" count="1" selected="0">
            <x v="0"/>
          </reference>
          <reference field="3" count="1" selected="0">
            <x v="55"/>
          </reference>
          <reference field="5" count="1">
            <x v="184"/>
          </reference>
        </references>
      </pivotArea>
    </format>
    <format dxfId="3347">
      <pivotArea dataOnly="0" labelOnly="1" fieldPosition="0">
        <references count="3">
          <reference field="0" count="1" selected="0">
            <x v="0"/>
          </reference>
          <reference field="3" count="1" selected="0">
            <x v="57"/>
          </reference>
          <reference field="5" count="1">
            <x v="187"/>
          </reference>
        </references>
      </pivotArea>
    </format>
    <format dxfId="3346">
      <pivotArea dataOnly="0" labelOnly="1" fieldPosition="0">
        <references count="3">
          <reference field="0" count="1" selected="0">
            <x v="0"/>
          </reference>
          <reference field="3" count="1" selected="0">
            <x v="59"/>
          </reference>
          <reference field="5" count="1">
            <x v="186"/>
          </reference>
        </references>
      </pivotArea>
    </format>
    <format dxfId="3345">
      <pivotArea dataOnly="0" labelOnly="1" fieldPosition="0">
        <references count="3">
          <reference field="0" count="1" selected="0">
            <x v="0"/>
          </reference>
          <reference field="3" count="1" selected="0">
            <x v="61"/>
          </reference>
          <reference field="5" count="1">
            <x v="189"/>
          </reference>
        </references>
      </pivotArea>
    </format>
    <format dxfId="3344">
      <pivotArea dataOnly="0" labelOnly="1" fieldPosition="0">
        <references count="3">
          <reference field="0" count="1" selected="0">
            <x v="0"/>
          </reference>
          <reference field="3" count="1" selected="0">
            <x v="63"/>
          </reference>
          <reference field="5" count="1">
            <x v="188"/>
          </reference>
        </references>
      </pivotArea>
    </format>
    <format dxfId="3343">
      <pivotArea dataOnly="0" labelOnly="1" fieldPosition="0">
        <references count="3">
          <reference field="0" count="1" selected="0">
            <x v="0"/>
          </reference>
          <reference field="3" count="1" selected="0">
            <x v="65"/>
          </reference>
          <reference field="5" count="1">
            <x v="190"/>
          </reference>
        </references>
      </pivotArea>
    </format>
    <format dxfId="3342">
      <pivotArea dataOnly="0" labelOnly="1" fieldPosition="0">
        <references count="3">
          <reference field="0" count="1" selected="0">
            <x v="0"/>
          </reference>
          <reference field="3" count="1" selected="0">
            <x v="67"/>
          </reference>
          <reference field="5" count="1">
            <x v="191"/>
          </reference>
        </references>
      </pivotArea>
    </format>
    <format dxfId="3341">
      <pivotArea dataOnly="0" labelOnly="1" fieldPosition="0">
        <references count="3">
          <reference field="0" count="1" selected="0">
            <x v="0"/>
          </reference>
          <reference field="3" count="1" selected="0">
            <x v="68"/>
          </reference>
          <reference field="5" count="1">
            <x v="190"/>
          </reference>
        </references>
      </pivotArea>
    </format>
    <format dxfId="3340">
      <pivotArea dataOnly="0" labelOnly="1" fieldPosition="0">
        <references count="3">
          <reference field="0" count="1" selected="0">
            <x v="0"/>
          </reference>
          <reference field="3" count="1" selected="0">
            <x v="69"/>
          </reference>
          <reference field="5" count="1">
            <x v="192"/>
          </reference>
        </references>
      </pivotArea>
    </format>
    <format dxfId="3339">
      <pivotArea dataOnly="0" labelOnly="1" fieldPosition="0">
        <references count="3">
          <reference field="0" count="1" selected="0">
            <x v="0"/>
          </reference>
          <reference field="3" count="1" selected="0">
            <x v="71"/>
          </reference>
          <reference field="5" count="1">
            <x v="193"/>
          </reference>
        </references>
      </pivotArea>
    </format>
    <format dxfId="3338">
      <pivotArea dataOnly="0" labelOnly="1" fieldPosition="0">
        <references count="3">
          <reference field="0" count="1" selected="0">
            <x v="0"/>
          </reference>
          <reference field="3" count="1" selected="0">
            <x v="73"/>
          </reference>
          <reference field="5" count="1">
            <x v="194"/>
          </reference>
        </references>
      </pivotArea>
    </format>
    <format dxfId="3337">
      <pivotArea dataOnly="0" labelOnly="1" fieldPosition="0">
        <references count="3">
          <reference field="0" count="1" selected="0">
            <x v="0"/>
          </reference>
          <reference field="3" count="1" selected="0">
            <x v="75"/>
          </reference>
          <reference field="5" count="1">
            <x v="195"/>
          </reference>
        </references>
      </pivotArea>
    </format>
    <format dxfId="3336">
      <pivotArea dataOnly="0" labelOnly="1" fieldPosition="0">
        <references count="3">
          <reference field="0" count="1" selected="0">
            <x v="0"/>
          </reference>
          <reference field="3" count="1" selected="0">
            <x v="77"/>
          </reference>
          <reference field="5" count="1">
            <x v="196"/>
          </reference>
        </references>
      </pivotArea>
    </format>
    <format dxfId="3335">
      <pivotArea dataOnly="0" labelOnly="1" fieldPosition="0">
        <references count="3">
          <reference field="0" count="1" selected="0">
            <x v="0"/>
          </reference>
          <reference field="3" count="1" selected="0">
            <x v="79"/>
          </reference>
          <reference field="5" count="1">
            <x v="197"/>
          </reference>
        </references>
      </pivotArea>
    </format>
    <format dxfId="3334">
      <pivotArea dataOnly="0" labelOnly="1" fieldPosition="0">
        <references count="4">
          <reference field="0" count="1" selected="0">
            <x v="0"/>
          </reference>
          <reference field="3" count="1" selected="0">
            <x v="0"/>
          </reference>
          <reference field="5" count="1" selected="0">
            <x v="49"/>
          </reference>
          <reference field="6" count="1">
            <x v="177"/>
          </reference>
        </references>
      </pivotArea>
    </format>
    <format dxfId="3333">
      <pivotArea dataOnly="0" labelOnly="1" fieldPosition="0">
        <references count="4">
          <reference field="0" count="1" selected="0">
            <x v="1"/>
          </reference>
          <reference field="3" count="1" selected="0">
            <x v="0"/>
          </reference>
          <reference field="5" count="1" selected="0">
            <x v="50"/>
          </reference>
          <reference field="6" count="1">
            <x v="176"/>
          </reference>
        </references>
      </pivotArea>
    </format>
    <format dxfId="3332">
      <pivotArea dataOnly="0" labelOnly="1" fieldPosition="0">
        <references count="4">
          <reference field="0" count="1" selected="0">
            <x v="2"/>
          </reference>
          <reference field="3" count="1" selected="0">
            <x v="0"/>
          </reference>
          <reference field="5" count="1" selected="0">
            <x v="52"/>
          </reference>
          <reference field="6" count="1">
            <x v="180"/>
          </reference>
        </references>
      </pivotArea>
    </format>
    <format dxfId="3331">
      <pivotArea dataOnly="0" labelOnly="1" fieldPosition="0">
        <references count="4">
          <reference field="0" count="1" selected="0">
            <x v="3"/>
          </reference>
          <reference field="3" count="1" selected="0">
            <x v="0"/>
          </reference>
          <reference field="5" count="1" selected="0">
            <x v="52"/>
          </reference>
          <reference field="6" count="1">
            <x v="180"/>
          </reference>
        </references>
      </pivotArea>
    </format>
    <format dxfId="3330">
      <pivotArea dataOnly="0" labelOnly="1" fieldPosition="0">
        <references count="4">
          <reference field="0" count="1" selected="0">
            <x v="4"/>
          </reference>
          <reference field="3" count="1" selected="0">
            <x v="0"/>
          </reference>
          <reference field="5" count="1" selected="0">
            <x v="53"/>
          </reference>
          <reference field="6" count="1">
            <x v="179"/>
          </reference>
        </references>
      </pivotArea>
    </format>
    <format dxfId="3329">
      <pivotArea dataOnly="0" labelOnly="1" fieldPosition="0">
        <references count="4">
          <reference field="0" count="1" selected="0">
            <x v="5"/>
          </reference>
          <reference field="3" count="1" selected="0">
            <x v="0"/>
          </reference>
          <reference field="5" count="1" selected="0">
            <x v="49"/>
          </reference>
          <reference field="6" count="1">
            <x v="177"/>
          </reference>
        </references>
      </pivotArea>
    </format>
    <format dxfId="3328">
      <pivotArea dataOnly="0" labelOnly="1" fieldPosition="0">
        <references count="4">
          <reference field="0" count="1" selected="0">
            <x v="0"/>
          </reference>
          <reference field="3" count="1" selected="0">
            <x v="1"/>
          </reference>
          <reference field="5" count="1" selected="0">
            <x v="120"/>
          </reference>
          <reference field="6" count="1">
            <x v="172"/>
          </reference>
        </references>
      </pivotArea>
    </format>
    <format dxfId="3327">
      <pivotArea dataOnly="0" labelOnly="1" fieldPosition="0">
        <references count="4">
          <reference field="0" count="1" selected="0">
            <x v="1"/>
          </reference>
          <reference field="3" count="1" selected="0">
            <x v="1"/>
          </reference>
          <reference field="5" count="1" selected="0">
            <x v="117"/>
          </reference>
          <reference field="6" count="1">
            <x v="162"/>
          </reference>
        </references>
      </pivotArea>
    </format>
    <format dxfId="3326">
      <pivotArea dataOnly="0" labelOnly="1" fieldPosition="0">
        <references count="4">
          <reference field="0" count="1" selected="0">
            <x v="2"/>
          </reference>
          <reference field="3" count="1" selected="0">
            <x v="1"/>
          </reference>
          <reference field="5" count="1" selected="0">
            <x v="120"/>
          </reference>
          <reference field="6" count="1">
            <x v="172"/>
          </reference>
        </references>
      </pivotArea>
    </format>
    <format dxfId="3325">
      <pivotArea dataOnly="0" labelOnly="1" fieldPosition="0">
        <references count="4">
          <reference field="0" count="1" selected="0">
            <x v="3"/>
          </reference>
          <reference field="3" count="1" selected="0">
            <x v="1"/>
          </reference>
          <reference field="5" count="1" selected="0">
            <x v="118"/>
          </reference>
          <reference field="6" count="1">
            <x v="163"/>
          </reference>
        </references>
      </pivotArea>
    </format>
    <format dxfId="3324">
      <pivotArea dataOnly="0" labelOnly="1" fieldPosition="0">
        <references count="4">
          <reference field="0" count="1" selected="0">
            <x v="4"/>
          </reference>
          <reference field="3" count="1" selected="0">
            <x v="1"/>
          </reference>
          <reference field="5" count="1" selected="0">
            <x v="119"/>
          </reference>
          <reference field="6" count="1">
            <x v="164"/>
          </reference>
        </references>
      </pivotArea>
    </format>
    <format dxfId="3323">
      <pivotArea dataOnly="0" labelOnly="1" fieldPosition="0">
        <references count="4">
          <reference field="0" count="1" selected="0">
            <x v="5"/>
          </reference>
          <reference field="3" count="1" selected="0">
            <x v="1"/>
          </reference>
          <reference field="5" count="1" selected="0">
            <x v="54"/>
          </reference>
          <reference field="6" count="1">
            <x v="169"/>
          </reference>
        </references>
      </pivotArea>
    </format>
    <format dxfId="3322">
      <pivotArea dataOnly="0" labelOnly="1" fieldPosition="0">
        <references count="4">
          <reference field="0" count="1" selected="0">
            <x v="6"/>
          </reference>
          <reference field="3" count="1" selected="0">
            <x v="1"/>
          </reference>
          <reference field="5" count="1" selected="0">
            <x v="121"/>
          </reference>
          <reference field="6" count="1">
            <x v="165"/>
          </reference>
        </references>
      </pivotArea>
    </format>
    <format dxfId="3321">
      <pivotArea dataOnly="0" labelOnly="1" fieldPosition="0">
        <references count="4">
          <reference field="0" count="1" selected="0">
            <x v="7"/>
          </reference>
          <reference field="3" count="1" selected="0">
            <x v="1"/>
          </reference>
          <reference field="5" count="1" selected="0">
            <x v="122"/>
          </reference>
          <reference field="6" count="1">
            <x v="166"/>
          </reference>
        </references>
      </pivotArea>
    </format>
    <format dxfId="3320">
      <pivotArea dataOnly="0" labelOnly="1" fieldPosition="0">
        <references count="4">
          <reference field="0" count="1" selected="0">
            <x v="8"/>
          </reference>
          <reference field="3" count="1" selected="0">
            <x v="1"/>
          </reference>
          <reference field="5" count="1" selected="0">
            <x v="123"/>
          </reference>
          <reference field="6" count="1">
            <x v="167"/>
          </reference>
        </references>
      </pivotArea>
    </format>
    <format dxfId="3319">
      <pivotArea dataOnly="0" labelOnly="1" fieldPosition="0">
        <references count="4">
          <reference field="0" count="1" selected="0">
            <x v="9"/>
          </reference>
          <reference field="3" count="1" selected="0">
            <x v="1"/>
          </reference>
          <reference field="5" count="1" selected="0">
            <x v="119"/>
          </reference>
          <reference field="6" count="1">
            <x v="164"/>
          </reference>
        </references>
      </pivotArea>
    </format>
    <format dxfId="3318">
      <pivotArea dataOnly="0" labelOnly="1" fieldPosition="0">
        <references count="4">
          <reference field="0" count="1" selected="0">
            <x v="10"/>
          </reference>
          <reference field="3" count="1" selected="0">
            <x v="1"/>
          </reference>
          <reference field="5" count="1" selected="0">
            <x v="124"/>
          </reference>
          <reference field="6" count="1">
            <x v="168"/>
          </reference>
        </references>
      </pivotArea>
    </format>
    <format dxfId="3317">
      <pivotArea dataOnly="0" labelOnly="1" fieldPosition="0">
        <references count="4">
          <reference field="0" count="1" selected="0">
            <x v="11"/>
          </reference>
          <reference field="3" count="1" selected="0">
            <x v="1"/>
          </reference>
          <reference field="5" count="1" selected="0">
            <x v="124"/>
          </reference>
          <reference field="6" count="1">
            <x v="168"/>
          </reference>
        </references>
      </pivotArea>
    </format>
    <format dxfId="3316">
      <pivotArea dataOnly="0" labelOnly="1" fieldPosition="0">
        <references count="4">
          <reference field="0" count="1" selected="0">
            <x v="12"/>
          </reference>
          <reference field="3" count="1" selected="0">
            <x v="1"/>
          </reference>
          <reference field="5" count="1" selected="0">
            <x v="120"/>
          </reference>
          <reference field="6" count="1">
            <x v="172"/>
          </reference>
        </references>
      </pivotArea>
    </format>
    <format dxfId="3315">
      <pivotArea dataOnly="0" labelOnly="1" fieldPosition="0">
        <references count="4">
          <reference field="0" count="1" selected="0">
            <x v="13"/>
          </reference>
          <reference field="3" count="1" selected="0">
            <x v="1"/>
          </reference>
          <reference field="5" count="1" selected="0">
            <x v="118"/>
          </reference>
          <reference field="6" count="1">
            <x v="163"/>
          </reference>
        </references>
      </pivotArea>
    </format>
    <format dxfId="3314">
      <pivotArea dataOnly="0" labelOnly="1" fieldPosition="0">
        <references count="4">
          <reference field="0" count="1" selected="0">
            <x v="14"/>
          </reference>
          <reference field="3" count="1" selected="0">
            <x v="1"/>
          </reference>
          <reference field="5" count="1" selected="0">
            <x v="119"/>
          </reference>
          <reference field="6" count="1">
            <x v="164"/>
          </reference>
        </references>
      </pivotArea>
    </format>
    <format dxfId="3313">
      <pivotArea dataOnly="0" labelOnly="1" fieldPosition="0">
        <references count="4">
          <reference field="0" count="1" selected="0">
            <x v="15"/>
          </reference>
          <reference field="3" count="1" selected="0">
            <x v="1"/>
          </reference>
          <reference field="5" count="1" selected="0">
            <x v="54"/>
          </reference>
          <reference field="6" count="1">
            <x v="169"/>
          </reference>
        </references>
      </pivotArea>
    </format>
    <format dxfId="3312">
      <pivotArea dataOnly="0" labelOnly="1" fieldPosition="0">
        <references count="4">
          <reference field="0" count="1" selected="0">
            <x v="16"/>
          </reference>
          <reference field="3" count="1" selected="0">
            <x v="1"/>
          </reference>
          <reference field="5" count="1" selected="0">
            <x v="123"/>
          </reference>
          <reference field="6" count="1">
            <x v="167"/>
          </reference>
        </references>
      </pivotArea>
    </format>
    <format dxfId="3311">
      <pivotArea dataOnly="0" labelOnly="1" fieldPosition="0">
        <references count="4">
          <reference field="0" count="1" selected="0">
            <x v="17"/>
          </reference>
          <reference field="3" count="1" selected="0">
            <x v="1"/>
          </reference>
          <reference field="5" count="1" selected="0">
            <x v="121"/>
          </reference>
          <reference field="6" count="1">
            <x v="165"/>
          </reference>
        </references>
      </pivotArea>
    </format>
    <format dxfId="3310">
      <pivotArea dataOnly="0" labelOnly="1" fieldPosition="0">
        <references count="4">
          <reference field="0" count="1" selected="0">
            <x v="18"/>
          </reference>
          <reference field="3" count="1" selected="0">
            <x v="1"/>
          </reference>
          <reference field="5" count="1" selected="0">
            <x v="122"/>
          </reference>
          <reference field="6" count="1">
            <x v="166"/>
          </reference>
        </references>
      </pivotArea>
    </format>
    <format dxfId="3309">
      <pivotArea dataOnly="0" labelOnly="1" fieldPosition="0">
        <references count="4">
          <reference field="0" count="1" selected="0">
            <x v="19"/>
          </reference>
          <reference field="3" count="1" selected="0">
            <x v="1"/>
          </reference>
          <reference field="5" count="1" selected="0">
            <x v="117"/>
          </reference>
          <reference field="6" count="1">
            <x v="162"/>
          </reference>
        </references>
      </pivotArea>
    </format>
    <format dxfId="3308">
      <pivotArea dataOnly="0" labelOnly="1" fieldPosition="0">
        <references count="4">
          <reference field="0" count="1" selected="0">
            <x v="20"/>
          </reference>
          <reference field="3" count="1" selected="0">
            <x v="1"/>
          </reference>
          <reference field="5" count="1" selected="0">
            <x v="121"/>
          </reference>
          <reference field="6" count="1">
            <x v="165"/>
          </reference>
        </references>
      </pivotArea>
    </format>
    <format dxfId="3307">
      <pivotArea dataOnly="0" labelOnly="1" fieldPosition="0">
        <references count="4">
          <reference field="0" count="1" selected="0">
            <x v="21"/>
          </reference>
          <reference field="3" count="1" selected="0">
            <x v="1"/>
          </reference>
          <reference field="5" count="1" selected="0">
            <x v="117"/>
          </reference>
          <reference field="6" count="1">
            <x v="162"/>
          </reference>
        </references>
      </pivotArea>
    </format>
    <format dxfId="3306">
      <pivotArea dataOnly="0" labelOnly="1" fieldPosition="0">
        <references count="4">
          <reference field="0" count="1" selected="0">
            <x v="0"/>
          </reference>
          <reference field="3" count="1" selected="0">
            <x v="2"/>
          </reference>
          <reference field="5" count="1" selected="0">
            <x v="54"/>
          </reference>
          <reference field="6" count="1">
            <x v="169"/>
          </reference>
        </references>
      </pivotArea>
    </format>
    <format dxfId="3305">
      <pivotArea dataOnly="0" labelOnly="1" fieldPosition="0">
        <references count="4">
          <reference field="0" count="1" selected="0">
            <x v="1"/>
          </reference>
          <reference field="3" count="1" selected="0">
            <x v="2"/>
          </reference>
          <reference field="5" count="1" selected="0">
            <x v="119"/>
          </reference>
          <reference field="6" count="1">
            <x v="164"/>
          </reference>
        </references>
      </pivotArea>
    </format>
    <format dxfId="3304">
      <pivotArea dataOnly="0" labelOnly="1" fieldPosition="0">
        <references count="4">
          <reference field="0" count="1" selected="0">
            <x v="2"/>
          </reference>
          <reference field="3" count="1" selected="0">
            <x v="2"/>
          </reference>
          <reference field="5" count="1" selected="0">
            <x v="117"/>
          </reference>
          <reference field="6" count="1">
            <x v="162"/>
          </reference>
        </references>
      </pivotArea>
    </format>
    <format dxfId="3303">
      <pivotArea dataOnly="0" labelOnly="1" fieldPosition="0">
        <references count="4">
          <reference field="0" count="1" selected="0">
            <x v="3"/>
          </reference>
          <reference field="3" count="1" selected="0">
            <x v="2"/>
          </reference>
          <reference field="5" count="1" selected="0">
            <x v="122"/>
          </reference>
          <reference field="6" count="1">
            <x v="166"/>
          </reference>
        </references>
      </pivotArea>
    </format>
    <format dxfId="3302">
      <pivotArea dataOnly="0" labelOnly="1" fieldPosition="0">
        <references count="4">
          <reference field="0" count="1" selected="0">
            <x v="4"/>
          </reference>
          <reference field="3" count="1" selected="0">
            <x v="2"/>
          </reference>
          <reference field="5" count="1" selected="0">
            <x v="121"/>
          </reference>
          <reference field="6" count="1">
            <x v="165"/>
          </reference>
        </references>
      </pivotArea>
    </format>
    <format dxfId="3301">
      <pivotArea dataOnly="0" labelOnly="1" fieldPosition="0">
        <references count="4">
          <reference field="0" count="1" selected="0">
            <x v="5"/>
          </reference>
          <reference field="3" count="1" selected="0">
            <x v="2"/>
          </reference>
          <reference field="5" count="1" selected="0">
            <x v="117"/>
          </reference>
          <reference field="6" count="1">
            <x v="162"/>
          </reference>
        </references>
      </pivotArea>
    </format>
    <format dxfId="3300">
      <pivotArea dataOnly="0" labelOnly="1" fieldPosition="0">
        <references count="4">
          <reference field="0" count="1" selected="0">
            <x v="6"/>
          </reference>
          <reference field="3" count="1" selected="0">
            <x v="2"/>
          </reference>
          <reference field="5" count="1" selected="0">
            <x v="118"/>
          </reference>
          <reference field="6" count="1">
            <x v="163"/>
          </reference>
        </references>
      </pivotArea>
    </format>
    <format dxfId="3299">
      <pivotArea dataOnly="0" labelOnly="1" fieldPosition="0">
        <references count="4">
          <reference field="0" count="1" selected="0">
            <x v="7"/>
          </reference>
          <reference field="3" count="1" selected="0">
            <x v="2"/>
          </reference>
          <reference field="5" count="1" selected="0">
            <x v="120"/>
          </reference>
          <reference field="6" count="1">
            <x v="172"/>
          </reference>
        </references>
      </pivotArea>
    </format>
    <format dxfId="3298">
      <pivotArea dataOnly="0" labelOnly="1" fieldPosition="0">
        <references count="4">
          <reference field="0" count="1" selected="0">
            <x v="8"/>
          </reference>
          <reference field="3" count="1" selected="0">
            <x v="2"/>
          </reference>
          <reference field="5" count="1" selected="0">
            <x v="123"/>
          </reference>
          <reference field="6" count="1">
            <x v="167"/>
          </reference>
        </references>
      </pivotArea>
    </format>
    <format dxfId="3297">
      <pivotArea dataOnly="0" labelOnly="1" fieldPosition="0">
        <references count="4">
          <reference field="0" count="1" selected="0">
            <x v="9"/>
          </reference>
          <reference field="3" count="1" selected="0">
            <x v="2"/>
          </reference>
          <reference field="5" count="1" selected="0">
            <x v="124"/>
          </reference>
          <reference field="6" count="1">
            <x v="168"/>
          </reference>
        </references>
      </pivotArea>
    </format>
    <format dxfId="3296">
      <pivotArea dataOnly="0" labelOnly="1" fieldPosition="0">
        <references count="4">
          <reference field="0" count="1" selected="0">
            <x v="10"/>
          </reference>
          <reference field="3" count="1" selected="0">
            <x v="2"/>
          </reference>
          <reference field="5" count="1" selected="0">
            <x v="121"/>
          </reference>
          <reference field="6" count="1">
            <x v="165"/>
          </reference>
        </references>
      </pivotArea>
    </format>
    <format dxfId="3295">
      <pivotArea dataOnly="0" labelOnly="1" fieldPosition="0">
        <references count="4">
          <reference field="0" count="1" selected="0">
            <x v="11"/>
          </reference>
          <reference field="3" count="1" selected="0">
            <x v="2"/>
          </reference>
          <reference field="5" count="1" selected="0">
            <x v="124"/>
          </reference>
          <reference field="6" count="1">
            <x v="168"/>
          </reference>
        </references>
      </pivotArea>
    </format>
    <format dxfId="3294">
      <pivotArea dataOnly="0" labelOnly="1" fieldPosition="0">
        <references count="4">
          <reference field="0" count="1" selected="0">
            <x v="12"/>
          </reference>
          <reference field="3" count="1" selected="0">
            <x v="2"/>
          </reference>
          <reference field="5" count="1" selected="0">
            <x v="117"/>
          </reference>
          <reference field="6" count="1">
            <x v="162"/>
          </reference>
        </references>
      </pivotArea>
    </format>
    <format dxfId="3293">
      <pivotArea dataOnly="0" labelOnly="1" fieldPosition="0">
        <references count="4">
          <reference field="0" count="1" selected="0">
            <x v="13"/>
          </reference>
          <reference field="3" count="1" selected="0">
            <x v="2"/>
          </reference>
          <reference field="5" count="1" selected="0">
            <x v="118"/>
          </reference>
          <reference field="6" count="1">
            <x v="163"/>
          </reference>
        </references>
      </pivotArea>
    </format>
    <format dxfId="3292">
      <pivotArea dataOnly="0" labelOnly="1" fieldPosition="0">
        <references count="4">
          <reference field="0" count="1" selected="0">
            <x v="14"/>
          </reference>
          <reference field="3" count="1" selected="0">
            <x v="2"/>
          </reference>
          <reference field="5" count="1" selected="0">
            <x v="119"/>
          </reference>
          <reference field="6" count="1">
            <x v="164"/>
          </reference>
        </references>
      </pivotArea>
    </format>
    <format dxfId="3291">
      <pivotArea dataOnly="0" labelOnly="1" fieldPosition="0">
        <references count="4">
          <reference field="0" count="1" selected="0">
            <x v="15"/>
          </reference>
          <reference field="3" count="1" selected="0">
            <x v="2"/>
          </reference>
          <reference field="5" count="1" selected="0">
            <x v="118"/>
          </reference>
          <reference field="6" count="1">
            <x v="163"/>
          </reference>
        </references>
      </pivotArea>
    </format>
    <format dxfId="3290">
      <pivotArea dataOnly="0" labelOnly="1" fieldPosition="0">
        <references count="4">
          <reference field="0" count="1" selected="0">
            <x v="16"/>
          </reference>
          <reference field="3" count="1" selected="0">
            <x v="2"/>
          </reference>
          <reference field="5" count="1" selected="0">
            <x v="120"/>
          </reference>
          <reference field="6" count="1">
            <x v="172"/>
          </reference>
        </references>
      </pivotArea>
    </format>
    <format dxfId="3289">
      <pivotArea dataOnly="0" labelOnly="1" fieldPosition="0">
        <references count="4">
          <reference field="0" count="1" selected="0">
            <x v="17"/>
          </reference>
          <reference field="3" count="1" selected="0">
            <x v="2"/>
          </reference>
          <reference field="5" count="1" selected="0">
            <x v="121"/>
          </reference>
          <reference field="6" count="1">
            <x v="165"/>
          </reference>
        </references>
      </pivotArea>
    </format>
    <format dxfId="3288">
      <pivotArea dataOnly="0" labelOnly="1" fieldPosition="0">
        <references count="4">
          <reference field="0" count="1" selected="0">
            <x v="18"/>
          </reference>
          <reference field="3" count="1" selected="0">
            <x v="2"/>
          </reference>
          <reference field="5" count="1" selected="0">
            <x v="122"/>
          </reference>
          <reference field="6" count="1">
            <x v="166"/>
          </reference>
        </references>
      </pivotArea>
    </format>
    <format dxfId="3287">
      <pivotArea dataOnly="0" labelOnly="1" fieldPosition="0">
        <references count="4">
          <reference field="0" count="1" selected="0">
            <x v="19"/>
          </reference>
          <reference field="3" count="1" selected="0">
            <x v="2"/>
          </reference>
          <reference field="5" count="1" selected="0">
            <x v="122"/>
          </reference>
          <reference field="6" count="1">
            <x v="166"/>
          </reference>
        </references>
      </pivotArea>
    </format>
    <format dxfId="3286">
      <pivotArea dataOnly="0" labelOnly="1" fieldPosition="0">
        <references count="4">
          <reference field="0" count="1" selected="0">
            <x v="20"/>
          </reference>
          <reference field="3" count="1" selected="0">
            <x v="2"/>
          </reference>
          <reference field="5" count="1" selected="0">
            <x v="123"/>
          </reference>
          <reference field="6" count="1">
            <x v="167"/>
          </reference>
        </references>
      </pivotArea>
    </format>
    <format dxfId="3285">
      <pivotArea dataOnly="0" labelOnly="1" fieldPosition="0">
        <references count="4">
          <reference field="0" count="1" selected="0">
            <x v="21"/>
          </reference>
          <reference field="3" count="1" selected="0">
            <x v="2"/>
          </reference>
          <reference field="5" count="1" selected="0">
            <x v="54"/>
          </reference>
          <reference field="6" count="1">
            <x v="169"/>
          </reference>
        </references>
      </pivotArea>
    </format>
    <format dxfId="3284">
      <pivotArea dataOnly="0" labelOnly="1" fieldPosition="0">
        <references count="4">
          <reference field="0" count="1" selected="0">
            <x v="0"/>
          </reference>
          <reference field="3" count="1" selected="0">
            <x v="3"/>
          </reference>
          <reference field="5" count="1" selected="0">
            <x v="176"/>
          </reference>
          <reference field="6" count="1">
            <x v="158"/>
          </reference>
        </references>
      </pivotArea>
    </format>
    <format dxfId="3283">
      <pivotArea dataOnly="0" labelOnly="1" fieldPosition="0">
        <references count="4">
          <reference field="0" count="1" selected="0">
            <x v="1"/>
          </reference>
          <reference field="3" count="1" selected="0">
            <x v="3"/>
          </reference>
          <reference field="5" count="1" selected="0">
            <x v="174"/>
          </reference>
          <reference field="6" count="1">
            <x v="156"/>
          </reference>
        </references>
      </pivotArea>
    </format>
    <format dxfId="3282">
      <pivotArea dataOnly="0" labelOnly="1" fieldPosition="0">
        <references count="4">
          <reference field="0" count="1" selected="0">
            <x v="2"/>
          </reference>
          <reference field="3" count="1" selected="0">
            <x v="3"/>
          </reference>
          <reference field="5" count="1" selected="0">
            <x v="175"/>
          </reference>
          <reference field="6" count="1">
            <x v="157"/>
          </reference>
        </references>
      </pivotArea>
    </format>
    <format dxfId="3281">
      <pivotArea dataOnly="0" labelOnly="1" fieldPosition="0">
        <references count="4">
          <reference field="0" count="1" selected="0">
            <x v="3"/>
          </reference>
          <reference field="3" count="1" selected="0">
            <x v="3"/>
          </reference>
          <reference field="5" count="1" selected="0">
            <x v="177"/>
          </reference>
          <reference field="6" count="1">
            <x v="171"/>
          </reference>
        </references>
      </pivotArea>
    </format>
    <format dxfId="3280">
      <pivotArea dataOnly="0" labelOnly="1" fieldPosition="0">
        <references count="4">
          <reference field="0" count="1" selected="0">
            <x v="4"/>
          </reference>
          <reference field="3" count="1" selected="0">
            <x v="3"/>
          </reference>
          <reference field="5" count="1" selected="0">
            <x v="176"/>
          </reference>
          <reference field="6" count="1">
            <x v="158"/>
          </reference>
        </references>
      </pivotArea>
    </format>
    <format dxfId="3279">
      <pivotArea dataOnly="0" labelOnly="1" fieldPosition="0">
        <references count="4">
          <reference field="0" count="1" selected="0">
            <x v="5"/>
          </reference>
          <reference field="3" count="1" selected="0">
            <x v="3"/>
          </reference>
          <reference field="5" count="1" selected="0">
            <x v="178"/>
          </reference>
          <reference field="6" count="1">
            <x v="159"/>
          </reference>
        </references>
      </pivotArea>
    </format>
    <format dxfId="3278">
      <pivotArea dataOnly="0" labelOnly="1" fieldPosition="0">
        <references count="4">
          <reference field="0" count="1" selected="0">
            <x v="6"/>
          </reference>
          <reference field="3" count="1" selected="0">
            <x v="3"/>
          </reference>
          <reference field="5" count="1" selected="0">
            <x v="54"/>
          </reference>
          <reference field="6" count="1">
            <x v="169"/>
          </reference>
        </references>
      </pivotArea>
    </format>
    <format dxfId="3277">
      <pivotArea dataOnly="0" labelOnly="1" fieldPosition="0">
        <references count="4">
          <reference field="0" count="1" selected="0">
            <x v="7"/>
          </reference>
          <reference field="3" count="1" selected="0">
            <x v="3"/>
          </reference>
          <reference field="5" count="1" selected="0">
            <x v="176"/>
          </reference>
          <reference field="6" count="1">
            <x v="158"/>
          </reference>
        </references>
      </pivotArea>
    </format>
    <format dxfId="3276">
      <pivotArea dataOnly="0" labelOnly="1" fieldPosition="0">
        <references count="4">
          <reference field="0" count="1" selected="0">
            <x v="8"/>
          </reference>
          <reference field="3" count="1" selected="0">
            <x v="3"/>
          </reference>
          <reference field="5" count="1" selected="0">
            <x v="56"/>
          </reference>
          <reference field="6" count="1">
            <x v="170"/>
          </reference>
        </references>
      </pivotArea>
    </format>
    <format dxfId="3275">
      <pivotArea dataOnly="0" labelOnly="1" fieldPosition="0">
        <references count="4">
          <reference field="0" count="1" selected="0">
            <x v="9"/>
          </reference>
          <reference field="3" count="1" selected="0">
            <x v="3"/>
          </reference>
          <reference field="5" count="1" selected="0">
            <x v="181"/>
          </reference>
          <reference field="6" count="1">
            <x v="161"/>
          </reference>
        </references>
      </pivotArea>
    </format>
    <format dxfId="3274">
      <pivotArea dataOnly="0" labelOnly="1" fieldPosition="0">
        <references count="4">
          <reference field="0" count="1" selected="0">
            <x v="10"/>
          </reference>
          <reference field="3" count="1" selected="0">
            <x v="3"/>
          </reference>
          <reference field="5" count="1" selected="0">
            <x v="181"/>
          </reference>
          <reference field="6" count="1">
            <x v="161"/>
          </reference>
        </references>
      </pivotArea>
    </format>
    <format dxfId="3273">
      <pivotArea dataOnly="0" labelOnly="1" fieldPosition="0">
        <references count="4">
          <reference field="0" count="1" selected="0">
            <x v="11"/>
          </reference>
          <reference field="3" count="1" selected="0">
            <x v="3"/>
          </reference>
          <reference field="5" count="1" selected="0">
            <x v="177"/>
          </reference>
          <reference field="6" count="1">
            <x v="171"/>
          </reference>
        </references>
      </pivotArea>
    </format>
    <format dxfId="3272">
      <pivotArea dataOnly="0" labelOnly="1" fieldPosition="0">
        <references count="4">
          <reference field="0" count="1" selected="0">
            <x v="12"/>
          </reference>
          <reference field="3" count="1" selected="0">
            <x v="3"/>
          </reference>
          <reference field="5" count="1" selected="0">
            <x v="117"/>
          </reference>
          <reference field="6" count="1">
            <x v="162"/>
          </reference>
        </references>
      </pivotArea>
    </format>
    <format dxfId="3271">
      <pivotArea dataOnly="0" labelOnly="1" fieldPosition="0">
        <references count="4">
          <reference field="0" count="1" selected="0">
            <x v="13"/>
          </reference>
          <reference field="3" count="1" selected="0">
            <x v="3"/>
          </reference>
          <reference field="5" count="1" selected="0">
            <x v="175"/>
          </reference>
          <reference field="6" count="1">
            <x v="157"/>
          </reference>
        </references>
      </pivotArea>
    </format>
    <format dxfId="3270">
      <pivotArea dataOnly="0" labelOnly="1" fieldPosition="0">
        <references count="4">
          <reference field="0" count="1" selected="0">
            <x v="14"/>
          </reference>
          <reference field="3" count="1" selected="0">
            <x v="3"/>
          </reference>
          <reference field="5" count="1" selected="0">
            <x v="176"/>
          </reference>
          <reference field="6" count="1">
            <x v="158"/>
          </reference>
        </references>
      </pivotArea>
    </format>
    <format dxfId="3269">
      <pivotArea dataOnly="0" labelOnly="1" fieldPosition="0">
        <references count="4">
          <reference field="0" count="1" selected="0">
            <x v="15"/>
          </reference>
          <reference field="3" count="1" selected="0">
            <x v="3"/>
          </reference>
          <reference field="5" count="1" selected="0">
            <x v="178"/>
          </reference>
          <reference field="6" count="1">
            <x v="159"/>
          </reference>
        </references>
      </pivotArea>
    </format>
    <format dxfId="3268">
      <pivotArea dataOnly="0" labelOnly="1" fieldPosition="0">
        <references count="4">
          <reference field="0" count="1" selected="0">
            <x v="16"/>
          </reference>
          <reference field="3" count="1" selected="0">
            <x v="3"/>
          </reference>
          <reference field="5" count="1" selected="0">
            <x v="120"/>
          </reference>
          <reference field="6" count="1">
            <x v="172"/>
          </reference>
        </references>
      </pivotArea>
    </format>
    <format dxfId="3267">
      <pivotArea dataOnly="0" labelOnly="1" fieldPosition="0">
        <references count="4">
          <reference field="0" count="1" selected="0">
            <x v="17"/>
          </reference>
          <reference field="3" count="1" selected="0">
            <x v="3"/>
          </reference>
          <reference field="5" count="1" selected="0">
            <x v="178"/>
          </reference>
          <reference field="6" count="1">
            <x v="159"/>
          </reference>
        </references>
      </pivotArea>
    </format>
    <format dxfId="3266">
      <pivotArea dataOnly="0" labelOnly="1" fieldPosition="0">
        <references count="4">
          <reference field="0" count="1" selected="0">
            <x v="18"/>
          </reference>
          <reference field="3" count="1" selected="0">
            <x v="3"/>
          </reference>
          <reference field="5" count="1" selected="0">
            <x v="176"/>
          </reference>
          <reference field="6" count="1">
            <x v="158"/>
          </reference>
        </references>
      </pivotArea>
    </format>
    <format dxfId="3265">
      <pivotArea dataOnly="0" labelOnly="1" fieldPosition="0">
        <references count="4">
          <reference field="0" count="1" selected="0">
            <x v="19"/>
          </reference>
          <reference field="3" count="1" selected="0">
            <x v="3"/>
          </reference>
          <reference field="5" count="1" selected="0">
            <x v="54"/>
          </reference>
          <reference field="6" count="1">
            <x v="169"/>
          </reference>
        </references>
      </pivotArea>
    </format>
    <format dxfId="3264">
      <pivotArea dataOnly="0" labelOnly="1" fieldPosition="0">
        <references count="4">
          <reference field="0" count="1" selected="0">
            <x v="0"/>
          </reference>
          <reference field="3" count="1" selected="0">
            <x v="4"/>
          </reference>
          <reference field="5" count="1" selected="0">
            <x v="174"/>
          </reference>
          <reference field="6" count="1">
            <x v="156"/>
          </reference>
        </references>
      </pivotArea>
    </format>
    <format dxfId="3263">
      <pivotArea dataOnly="0" labelOnly="1" fieldPosition="0">
        <references count="4">
          <reference field="0" count="1" selected="0">
            <x v="1"/>
          </reference>
          <reference field="3" count="1" selected="0">
            <x v="4"/>
          </reference>
          <reference field="5" count="1" selected="0">
            <x v="54"/>
          </reference>
          <reference field="6" count="1">
            <x v="169"/>
          </reference>
        </references>
      </pivotArea>
    </format>
    <format dxfId="3262">
      <pivotArea dataOnly="0" labelOnly="1" fieldPosition="0">
        <references count="4">
          <reference field="0" count="1" selected="0">
            <x v="2"/>
          </reference>
          <reference field="3" count="1" selected="0">
            <x v="4"/>
          </reference>
          <reference field="5" count="1" selected="0">
            <x v="175"/>
          </reference>
          <reference field="6" count="1">
            <x v="157"/>
          </reference>
        </references>
      </pivotArea>
    </format>
    <format dxfId="3261">
      <pivotArea dataOnly="0" labelOnly="1" fieldPosition="0">
        <references count="4">
          <reference field="0" count="1" selected="0">
            <x v="3"/>
          </reference>
          <reference field="3" count="1" selected="0">
            <x v="4"/>
          </reference>
          <reference field="5" count="1" selected="0">
            <x v="177"/>
          </reference>
          <reference field="6" count="1">
            <x v="171"/>
          </reference>
        </references>
      </pivotArea>
    </format>
    <format dxfId="3260">
      <pivotArea dataOnly="0" labelOnly="1" fieldPosition="0">
        <references count="4">
          <reference field="0" count="1" selected="0">
            <x v="4"/>
          </reference>
          <reference field="3" count="1" selected="0">
            <x v="4"/>
          </reference>
          <reference field="5" count="1" selected="0">
            <x v="176"/>
          </reference>
          <reference field="6" count="1">
            <x v="158"/>
          </reference>
        </references>
      </pivotArea>
    </format>
    <format dxfId="3259">
      <pivotArea dataOnly="0" labelOnly="1" fieldPosition="0">
        <references count="4">
          <reference field="0" count="1" selected="0">
            <x v="5"/>
          </reference>
          <reference field="3" count="1" selected="0">
            <x v="4"/>
          </reference>
          <reference field="5" count="1" selected="0">
            <x v="178"/>
          </reference>
          <reference field="6" count="1">
            <x v="159"/>
          </reference>
        </references>
      </pivotArea>
    </format>
    <format dxfId="3258">
      <pivotArea dataOnly="0" labelOnly="1" fieldPosition="0">
        <references count="4">
          <reference field="0" count="1" selected="0">
            <x v="6"/>
          </reference>
          <reference field="3" count="1" selected="0">
            <x v="4"/>
          </reference>
          <reference field="5" count="1" selected="0">
            <x v="55"/>
          </reference>
          <reference field="6" count="1">
            <x v="173"/>
          </reference>
        </references>
      </pivotArea>
    </format>
    <format dxfId="3257">
      <pivotArea dataOnly="0" labelOnly="1" fieldPosition="0">
        <references count="4">
          <reference field="0" count="1" selected="0">
            <x v="7"/>
          </reference>
          <reference field="3" count="1" selected="0">
            <x v="4"/>
          </reference>
          <reference field="5" count="1" selected="0">
            <x v="177"/>
          </reference>
          <reference field="6" count="1">
            <x v="171"/>
          </reference>
        </references>
      </pivotArea>
    </format>
    <format dxfId="3256">
      <pivotArea dataOnly="0" labelOnly="1" fieldPosition="0">
        <references count="4">
          <reference field="0" count="1" selected="0">
            <x v="8"/>
          </reference>
          <reference field="3" count="1" selected="0">
            <x v="4"/>
          </reference>
          <reference field="5" count="1" selected="0">
            <x v="176"/>
          </reference>
          <reference field="6" count="1">
            <x v="158"/>
          </reference>
        </references>
      </pivotArea>
    </format>
    <format dxfId="3255">
      <pivotArea dataOnly="0" labelOnly="1" fieldPosition="0">
        <references count="4">
          <reference field="0" count="1" selected="0">
            <x v="9"/>
          </reference>
          <reference field="3" count="1" selected="0">
            <x v="4"/>
          </reference>
          <reference field="5" count="1" selected="0">
            <x v="180"/>
          </reference>
          <reference field="6" count="1">
            <x v="160"/>
          </reference>
        </references>
      </pivotArea>
    </format>
    <format dxfId="3254">
      <pivotArea dataOnly="0" labelOnly="1" fieldPosition="0">
        <references count="4">
          <reference field="0" count="1" selected="0">
            <x v="10"/>
          </reference>
          <reference field="3" count="1" selected="0">
            <x v="4"/>
          </reference>
          <reference field="5" count="1" selected="0">
            <x v="181"/>
          </reference>
          <reference field="6" count="1">
            <x v="161"/>
          </reference>
        </references>
      </pivotArea>
    </format>
    <format dxfId="3253">
      <pivotArea dataOnly="0" labelOnly="1" fieldPosition="0">
        <references count="4">
          <reference field="0" count="1" selected="0">
            <x v="11"/>
          </reference>
          <reference field="3" count="1" selected="0">
            <x v="4"/>
          </reference>
          <reference field="5" count="1" selected="0">
            <x v="177"/>
          </reference>
          <reference field="6" count="1">
            <x v="171"/>
          </reference>
        </references>
      </pivotArea>
    </format>
    <format dxfId="3252">
      <pivotArea dataOnly="0" labelOnly="1" fieldPosition="0">
        <references count="4">
          <reference field="0" count="1" selected="0">
            <x v="12"/>
          </reference>
          <reference field="3" count="1" selected="0">
            <x v="4"/>
          </reference>
          <reference field="5" count="1" selected="0">
            <x v="174"/>
          </reference>
          <reference field="6" count="1">
            <x v="156"/>
          </reference>
        </references>
      </pivotArea>
    </format>
    <format dxfId="3251">
      <pivotArea dataOnly="0" labelOnly="1" fieldPosition="0">
        <references count="4">
          <reference field="0" count="1" selected="0">
            <x v="13"/>
          </reference>
          <reference field="3" count="1" selected="0">
            <x v="4"/>
          </reference>
          <reference field="5" count="1" selected="0">
            <x v="174"/>
          </reference>
          <reference field="6" count="1">
            <x v="156"/>
          </reference>
        </references>
      </pivotArea>
    </format>
    <format dxfId="3250">
      <pivotArea dataOnly="0" labelOnly="1" fieldPosition="0">
        <references count="4">
          <reference field="0" count="1" selected="0">
            <x v="14"/>
          </reference>
          <reference field="3" count="1" selected="0">
            <x v="4"/>
          </reference>
          <reference field="5" count="1" selected="0">
            <x v="175"/>
          </reference>
          <reference field="6" count="1">
            <x v="157"/>
          </reference>
        </references>
      </pivotArea>
    </format>
    <format dxfId="3249">
      <pivotArea dataOnly="0" labelOnly="1" fieldPosition="0">
        <references count="4">
          <reference field="0" count="1" selected="0">
            <x v="15"/>
          </reference>
          <reference field="3" count="1" selected="0">
            <x v="4"/>
          </reference>
          <reference field="5" count="1" selected="0">
            <x v="176"/>
          </reference>
          <reference field="6" count="1">
            <x v="158"/>
          </reference>
        </references>
      </pivotArea>
    </format>
    <format dxfId="3248">
      <pivotArea dataOnly="0" labelOnly="1" fieldPosition="0">
        <references count="4">
          <reference field="0" count="1" selected="0">
            <x v="16"/>
          </reference>
          <reference field="3" count="1" selected="0">
            <x v="4"/>
          </reference>
          <reference field="5" count="1" selected="0">
            <x v="176"/>
          </reference>
          <reference field="6" count="1">
            <x v="158"/>
          </reference>
        </references>
      </pivotArea>
    </format>
    <format dxfId="3247">
      <pivotArea dataOnly="0" labelOnly="1" fieldPosition="0">
        <references count="4">
          <reference field="0" count="1" selected="0">
            <x v="17"/>
          </reference>
          <reference field="3" count="1" selected="0">
            <x v="4"/>
          </reference>
          <reference field="5" count="1" selected="0">
            <x v="177"/>
          </reference>
          <reference field="6" count="1">
            <x v="171"/>
          </reference>
        </references>
      </pivotArea>
    </format>
    <format dxfId="3246">
      <pivotArea dataOnly="0" labelOnly="1" fieldPosition="0">
        <references count="4">
          <reference field="0" count="1" selected="0">
            <x v="18"/>
          </reference>
          <reference field="3" count="1" selected="0">
            <x v="4"/>
          </reference>
          <reference field="5" count="1" selected="0">
            <x v="178"/>
          </reference>
          <reference field="6" count="1">
            <x v="159"/>
          </reference>
        </references>
      </pivotArea>
    </format>
    <format dxfId="3245">
      <pivotArea dataOnly="0" labelOnly="1" fieldPosition="0">
        <references count="4">
          <reference field="0" count="1" selected="0">
            <x v="19"/>
          </reference>
          <reference field="3" count="1" selected="0">
            <x v="4"/>
          </reference>
          <reference field="5" count="1" selected="0">
            <x v="55"/>
          </reference>
          <reference field="6" count="1">
            <x v="173"/>
          </reference>
        </references>
      </pivotArea>
    </format>
    <format dxfId="3244">
      <pivotArea dataOnly="0" labelOnly="1" fieldPosition="0">
        <references count="4">
          <reference field="0" count="1" selected="0">
            <x v="20"/>
          </reference>
          <reference field="3" count="1" selected="0">
            <x v="4"/>
          </reference>
          <reference field="5" count="1" selected="0">
            <x v="178"/>
          </reference>
          <reference field="6" count="1">
            <x v="159"/>
          </reference>
        </references>
      </pivotArea>
    </format>
    <format dxfId="3243">
      <pivotArea dataOnly="0" labelOnly="1" fieldPosition="0">
        <references count="4">
          <reference field="0" count="1" selected="0">
            <x v="0"/>
          </reference>
          <reference field="3" count="1" selected="0">
            <x v="5"/>
          </reference>
          <reference field="5" count="1" selected="0">
            <x v="1"/>
          </reference>
          <reference field="6" count="1">
            <x v="180"/>
          </reference>
        </references>
      </pivotArea>
    </format>
    <format dxfId="3242">
      <pivotArea dataOnly="0" labelOnly="1" fieldPosition="0">
        <references count="4">
          <reference field="0" count="1" selected="0">
            <x v="1"/>
          </reference>
          <reference field="3" count="1" selected="0">
            <x v="5"/>
          </reference>
          <reference field="5" count="1" selected="0">
            <x v="0"/>
          </reference>
          <reference field="6" count="1">
            <x v="180"/>
          </reference>
        </references>
      </pivotArea>
    </format>
    <format dxfId="3241">
      <pivotArea dataOnly="0" labelOnly="1" fieldPosition="0">
        <references count="4">
          <reference field="0" count="1" selected="0">
            <x v="2"/>
          </reference>
          <reference field="3" count="1" selected="0">
            <x v="5"/>
          </reference>
          <reference field="5" count="1" selected="0">
            <x v="1"/>
          </reference>
          <reference field="6" count="1">
            <x v="180"/>
          </reference>
        </references>
      </pivotArea>
    </format>
    <format dxfId="3240">
      <pivotArea dataOnly="0" labelOnly="1" fieldPosition="0">
        <references count="4">
          <reference field="0" count="1" selected="0">
            <x v="3"/>
          </reference>
          <reference field="3" count="1" selected="0">
            <x v="5"/>
          </reference>
          <reference field="5" count="1" selected="0">
            <x v="2"/>
          </reference>
          <reference field="6" count="1">
            <x v="19"/>
          </reference>
        </references>
      </pivotArea>
    </format>
    <format dxfId="3239">
      <pivotArea dataOnly="0" labelOnly="1" fieldPosition="0">
        <references count="4">
          <reference field="0" count="1" selected="0">
            <x v="4"/>
          </reference>
          <reference field="3" count="1" selected="0">
            <x v="5"/>
          </reference>
          <reference field="5" count="1" selected="0">
            <x v="0"/>
          </reference>
          <reference field="6" count="1">
            <x v="180"/>
          </reference>
        </references>
      </pivotArea>
    </format>
    <format dxfId="3238">
      <pivotArea dataOnly="0" labelOnly="1" fieldPosition="0">
        <references count="4">
          <reference field="0" count="1" selected="0">
            <x v="5"/>
          </reference>
          <reference field="3" count="1" selected="0">
            <x v="5"/>
          </reference>
          <reference field="5" count="1" selected="0">
            <x v="0"/>
          </reference>
          <reference field="6" count="1">
            <x v="180"/>
          </reference>
        </references>
      </pivotArea>
    </format>
    <format dxfId="3237">
      <pivotArea dataOnly="0" labelOnly="1" fieldPosition="0">
        <references count="4">
          <reference field="0" count="1" selected="0">
            <x v="0"/>
          </reference>
          <reference field="3" count="1" selected="0">
            <x v="6"/>
          </reference>
          <reference field="5" count="1" selected="0">
            <x v="61"/>
          </reference>
          <reference field="6" count="1">
            <x v="9"/>
          </reference>
        </references>
      </pivotArea>
    </format>
    <format dxfId="3236">
      <pivotArea dataOnly="0" labelOnly="1" fieldPosition="0">
        <references count="4">
          <reference field="0" count="1" selected="0">
            <x v="1"/>
          </reference>
          <reference field="3" count="1" selected="0">
            <x v="6"/>
          </reference>
          <reference field="5" count="1" selected="0">
            <x v="60"/>
          </reference>
          <reference field="6" count="1">
            <x v="15"/>
          </reference>
        </references>
      </pivotArea>
    </format>
    <format dxfId="3235">
      <pivotArea dataOnly="0" labelOnly="1" fieldPosition="0">
        <references count="4">
          <reference field="0" count="1" selected="0">
            <x v="2"/>
          </reference>
          <reference field="3" count="1" selected="0">
            <x v="6"/>
          </reference>
          <reference field="5" count="1" selected="0">
            <x v="60"/>
          </reference>
          <reference field="6" count="1">
            <x v="15"/>
          </reference>
        </references>
      </pivotArea>
    </format>
    <format dxfId="3234">
      <pivotArea dataOnly="0" labelOnly="1" fieldPosition="0">
        <references count="4">
          <reference field="0" count="1" selected="0">
            <x v="3"/>
          </reference>
          <reference field="3" count="1" selected="0">
            <x v="6"/>
          </reference>
          <reference field="5" count="1" selected="0">
            <x v="57"/>
          </reference>
          <reference field="6" count="1">
            <x v="6"/>
          </reference>
        </references>
      </pivotArea>
    </format>
    <format dxfId="3233">
      <pivotArea dataOnly="0" labelOnly="1" fieldPosition="0">
        <references count="4">
          <reference field="0" count="1" selected="0">
            <x v="4"/>
          </reference>
          <reference field="3" count="1" selected="0">
            <x v="6"/>
          </reference>
          <reference field="5" count="1" selected="0">
            <x v="58"/>
          </reference>
          <reference field="6" count="1">
            <x v="7"/>
          </reference>
        </references>
      </pivotArea>
    </format>
    <format dxfId="3232">
      <pivotArea dataOnly="0" labelOnly="1" fieldPosition="0">
        <references count="4">
          <reference field="0" count="1" selected="0">
            <x v="5"/>
          </reference>
          <reference field="3" count="1" selected="0">
            <x v="6"/>
          </reference>
          <reference field="5" count="1" selected="0">
            <x v="59"/>
          </reference>
          <reference field="6" count="1">
            <x v="8"/>
          </reference>
        </references>
      </pivotArea>
    </format>
    <format dxfId="3231">
      <pivotArea dataOnly="0" labelOnly="1" fieldPosition="0">
        <references count="4">
          <reference field="0" count="1" selected="0">
            <x v="6"/>
          </reference>
          <reference field="3" count="1" selected="0">
            <x v="6"/>
          </reference>
          <reference field="5" count="1" selected="0">
            <x v="62"/>
          </reference>
          <reference field="6" count="1">
            <x v="10"/>
          </reference>
        </references>
      </pivotArea>
    </format>
    <format dxfId="3230">
      <pivotArea dataOnly="0" labelOnly="1" fieldPosition="0">
        <references count="4">
          <reference field="0" count="1" selected="0">
            <x v="7"/>
          </reference>
          <reference field="3" count="1" selected="0">
            <x v="6"/>
          </reference>
          <reference field="5" count="1" selected="0">
            <x v="63"/>
          </reference>
          <reference field="6" count="1">
            <x v="11"/>
          </reference>
        </references>
      </pivotArea>
    </format>
    <format dxfId="3229">
      <pivotArea dataOnly="0" labelOnly="1" fieldPosition="0">
        <references count="4">
          <reference field="0" count="1" selected="0">
            <x v="8"/>
          </reference>
          <reference field="3" count="1" selected="0">
            <x v="6"/>
          </reference>
          <reference field="5" count="1" selected="0">
            <x v="3"/>
          </reference>
          <reference field="6" count="1">
            <x v="12"/>
          </reference>
        </references>
      </pivotArea>
    </format>
    <format dxfId="3228">
      <pivotArea dataOnly="0" labelOnly="1" fieldPosition="0">
        <references count="4">
          <reference field="0" count="1" selected="0">
            <x v="9"/>
          </reference>
          <reference field="3" count="1" selected="0">
            <x v="6"/>
          </reference>
          <reference field="5" count="1" selected="0">
            <x v="4"/>
          </reference>
          <reference field="6" count="1">
            <x v="16"/>
          </reference>
        </references>
      </pivotArea>
    </format>
    <format dxfId="3227">
      <pivotArea dataOnly="0" labelOnly="1" fieldPosition="0">
        <references count="4">
          <reference field="0" count="1" selected="0">
            <x v="10"/>
          </reference>
          <reference field="3" count="1" selected="0">
            <x v="6"/>
          </reference>
          <reference field="5" count="1" selected="0">
            <x v="3"/>
          </reference>
          <reference field="6" count="1">
            <x v="12"/>
          </reference>
        </references>
      </pivotArea>
    </format>
    <format dxfId="3226">
      <pivotArea dataOnly="0" labelOnly="1" fieldPosition="0">
        <references count="4">
          <reference field="0" count="1" selected="0">
            <x v="11"/>
          </reference>
          <reference field="3" count="1" selected="0">
            <x v="6"/>
          </reference>
          <reference field="5" count="1" selected="0">
            <x v="58"/>
          </reference>
          <reference field="6" count="1">
            <x v="7"/>
          </reference>
        </references>
      </pivotArea>
    </format>
    <format dxfId="3225">
      <pivotArea dataOnly="0" labelOnly="1" fieldPosition="0">
        <references count="4">
          <reference field="0" count="1" selected="0">
            <x v="12"/>
          </reference>
          <reference field="3" count="1" selected="0">
            <x v="6"/>
          </reference>
          <reference field="5" count="1" selected="0">
            <x v="5"/>
          </reference>
          <reference field="6" count="1">
            <x v="13"/>
          </reference>
        </references>
      </pivotArea>
    </format>
    <format dxfId="3224">
      <pivotArea dataOnly="0" labelOnly="1" fieldPosition="0">
        <references count="4">
          <reference field="0" count="1" selected="0">
            <x v="13"/>
          </reference>
          <reference field="3" count="1" selected="0">
            <x v="6"/>
          </reference>
          <reference field="5" count="1" selected="0">
            <x v="62"/>
          </reference>
          <reference field="6" count="1">
            <x v="10"/>
          </reference>
        </references>
      </pivotArea>
    </format>
    <format dxfId="3223">
      <pivotArea dataOnly="0" labelOnly="1" fieldPosition="0">
        <references count="4">
          <reference field="0" count="1" selected="0">
            <x v="14"/>
          </reference>
          <reference field="3" count="1" selected="0">
            <x v="6"/>
          </reference>
          <reference field="5" count="1" selected="0">
            <x v="60"/>
          </reference>
          <reference field="6" count="1">
            <x v="15"/>
          </reference>
        </references>
      </pivotArea>
    </format>
    <format dxfId="3222">
      <pivotArea dataOnly="0" labelOnly="1" fieldPosition="0">
        <references count="4">
          <reference field="0" count="1" selected="0">
            <x v="15"/>
          </reference>
          <reference field="3" count="1" selected="0">
            <x v="6"/>
          </reference>
          <reference field="5" count="1" selected="0">
            <x v="60"/>
          </reference>
          <reference field="6" count="1">
            <x v="15"/>
          </reference>
        </references>
      </pivotArea>
    </format>
    <format dxfId="3221">
      <pivotArea dataOnly="0" labelOnly="1" fieldPosition="0">
        <references count="4">
          <reference field="0" count="1" selected="0">
            <x v="16"/>
          </reference>
          <reference field="3" count="1" selected="0">
            <x v="6"/>
          </reference>
          <reference field="5" count="1" selected="0">
            <x v="59"/>
          </reference>
          <reference field="6" count="1">
            <x v="8"/>
          </reference>
        </references>
      </pivotArea>
    </format>
    <format dxfId="3220">
      <pivotArea dataOnly="0" labelOnly="1" fieldPosition="0">
        <references count="4">
          <reference field="0" count="1" selected="0">
            <x v="17"/>
          </reference>
          <reference field="3" count="1" selected="0">
            <x v="6"/>
          </reference>
          <reference field="5" count="1" selected="0">
            <x v="59"/>
          </reference>
          <reference field="6" count="1">
            <x v="8"/>
          </reference>
        </references>
      </pivotArea>
    </format>
    <format dxfId="3219">
      <pivotArea dataOnly="0" labelOnly="1" fieldPosition="0">
        <references count="4">
          <reference field="0" count="1" selected="0">
            <x v="18"/>
          </reference>
          <reference field="3" count="1" selected="0">
            <x v="6"/>
          </reference>
          <reference field="5" count="1" selected="0">
            <x v="57"/>
          </reference>
          <reference field="6" count="1">
            <x v="6"/>
          </reference>
        </references>
      </pivotArea>
    </format>
    <format dxfId="3218">
      <pivotArea dataOnly="0" labelOnly="1" fieldPosition="0">
        <references count="4">
          <reference field="0" count="1" selected="0">
            <x v="19"/>
          </reference>
          <reference field="3" count="1" selected="0">
            <x v="6"/>
          </reference>
          <reference field="5" count="1" selected="0">
            <x v="61"/>
          </reference>
          <reference field="6" count="1">
            <x v="9"/>
          </reference>
        </references>
      </pivotArea>
    </format>
    <format dxfId="3217">
      <pivotArea dataOnly="0" labelOnly="1" fieldPosition="0">
        <references count="4">
          <reference field="0" count="1" selected="0">
            <x v="20"/>
          </reference>
          <reference field="3" count="1" selected="0">
            <x v="6"/>
          </reference>
          <reference field="5" count="1" selected="0">
            <x v="63"/>
          </reference>
          <reference field="6" count="1">
            <x v="11"/>
          </reference>
        </references>
      </pivotArea>
    </format>
    <format dxfId="3216">
      <pivotArea dataOnly="0" labelOnly="1" fieldPosition="0">
        <references count="4">
          <reference field="0" count="1" selected="0">
            <x v="21"/>
          </reference>
          <reference field="3" count="1" selected="0">
            <x v="6"/>
          </reference>
          <reference field="5" count="1" selected="0">
            <x v="63"/>
          </reference>
          <reference field="6" count="1">
            <x v="11"/>
          </reference>
        </references>
      </pivotArea>
    </format>
    <format dxfId="3215">
      <pivotArea dataOnly="0" labelOnly="1" fieldPosition="0">
        <references count="4">
          <reference field="0" count="1" selected="0">
            <x v="0"/>
          </reference>
          <reference field="3" count="1" selected="0">
            <x v="7"/>
          </reference>
          <reference field="5" count="1" selected="0">
            <x v="60"/>
          </reference>
          <reference field="6" count="1">
            <x v="15"/>
          </reference>
        </references>
      </pivotArea>
    </format>
    <format dxfId="3214">
      <pivotArea dataOnly="0" labelOnly="1" fieldPosition="0">
        <references count="4">
          <reference field="0" count="1" selected="0">
            <x v="1"/>
          </reference>
          <reference field="3" count="1" selected="0">
            <x v="7"/>
          </reference>
          <reference field="5" count="1" selected="0">
            <x v="57"/>
          </reference>
          <reference field="6" count="1">
            <x v="6"/>
          </reference>
        </references>
      </pivotArea>
    </format>
    <format dxfId="3213">
      <pivotArea dataOnly="0" labelOnly="1" fieldPosition="0">
        <references count="4">
          <reference field="0" count="1" selected="0">
            <x v="2"/>
          </reference>
          <reference field="3" count="1" selected="0">
            <x v="7"/>
          </reference>
          <reference field="5" count="1" selected="0">
            <x v="4"/>
          </reference>
          <reference field="6" count="1">
            <x v="16"/>
          </reference>
        </references>
      </pivotArea>
    </format>
    <format dxfId="3212">
      <pivotArea dataOnly="0" labelOnly="1" fieldPosition="0">
        <references count="4">
          <reference field="0" count="1" selected="0">
            <x v="3"/>
          </reference>
          <reference field="3" count="1" selected="0">
            <x v="7"/>
          </reference>
          <reference field="5" count="1" selected="0">
            <x v="58"/>
          </reference>
          <reference field="6" count="1">
            <x v="7"/>
          </reference>
        </references>
      </pivotArea>
    </format>
    <format dxfId="3211">
      <pivotArea dataOnly="0" labelOnly="1" fieldPosition="0">
        <references count="4">
          <reference field="0" count="1" selected="0">
            <x v="4"/>
          </reference>
          <reference field="3" count="1" selected="0">
            <x v="7"/>
          </reference>
          <reference field="5" count="1" selected="0">
            <x v="59"/>
          </reference>
          <reference field="6" count="1">
            <x v="8"/>
          </reference>
        </references>
      </pivotArea>
    </format>
    <format dxfId="3210">
      <pivotArea dataOnly="0" labelOnly="1" fieldPosition="0">
        <references count="4">
          <reference field="0" count="1" selected="0">
            <x v="5"/>
          </reference>
          <reference field="3" count="1" selected="0">
            <x v="7"/>
          </reference>
          <reference field="5" count="1" selected="0">
            <x v="62"/>
          </reference>
          <reference field="6" count="1">
            <x v="10"/>
          </reference>
        </references>
      </pivotArea>
    </format>
    <format dxfId="3209">
      <pivotArea dataOnly="0" labelOnly="1" fieldPosition="0">
        <references count="4">
          <reference field="0" count="1" selected="0">
            <x v="6"/>
          </reference>
          <reference field="3" count="1" selected="0">
            <x v="7"/>
          </reference>
          <reference field="5" count="1" selected="0">
            <x v="61"/>
          </reference>
          <reference field="6" count="1">
            <x v="9"/>
          </reference>
        </references>
      </pivotArea>
    </format>
    <format dxfId="3208">
      <pivotArea dataOnly="0" labelOnly="1" fieldPosition="0">
        <references count="4">
          <reference field="0" count="1" selected="0">
            <x v="7"/>
          </reference>
          <reference field="3" count="1" selected="0">
            <x v="7"/>
          </reference>
          <reference field="5" count="1" selected="0">
            <x v="59"/>
          </reference>
          <reference field="6" count="1">
            <x v="8"/>
          </reference>
        </references>
      </pivotArea>
    </format>
    <format dxfId="3207">
      <pivotArea dataOnly="0" labelOnly="1" fieldPosition="0">
        <references count="4">
          <reference field="0" count="1" selected="0">
            <x v="8"/>
          </reference>
          <reference field="3" count="1" selected="0">
            <x v="7"/>
          </reference>
          <reference field="5" count="1" selected="0">
            <x v="62"/>
          </reference>
          <reference field="6" count="1">
            <x v="10"/>
          </reference>
        </references>
      </pivotArea>
    </format>
    <format dxfId="3206">
      <pivotArea dataOnly="0" labelOnly="1" fieldPosition="0">
        <references count="4">
          <reference field="0" count="1" selected="0">
            <x v="9"/>
          </reference>
          <reference field="3" count="1" selected="0">
            <x v="7"/>
          </reference>
          <reference field="5" count="1" selected="0">
            <x v="60"/>
          </reference>
          <reference field="6" count="1">
            <x v="15"/>
          </reference>
        </references>
      </pivotArea>
    </format>
    <format dxfId="3205">
      <pivotArea dataOnly="0" labelOnly="1" fieldPosition="0">
        <references count="4">
          <reference field="0" count="1" selected="0">
            <x v="10"/>
          </reference>
          <reference field="3" count="1" selected="0">
            <x v="7"/>
          </reference>
          <reference field="5" count="1" selected="0">
            <x v="57"/>
          </reference>
          <reference field="6" count="1">
            <x v="6"/>
          </reference>
        </references>
      </pivotArea>
    </format>
    <format dxfId="3204">
      <pivotArea dataOnly="0" labelOnly="1" fieldPosition="0">
        <references count="4">
          <reference field="0" count="1" selected="0">
            <x v="11"/>
          </reference>
          <reference field="3" count="1" selected="0">
            <x v="7"/>
          </reference>
          <reference field="5" count="1" selected="0">
            <x v="57"/>
          </reference>
          <reference field="6" count="1">
            <x v="6"/>
          </reference>
        </references>
      </pivotArea>
    </format>
    <format dxfId="3203">
      <pivotArea dataOnly="0" labelOnly="1" fieldPosition="0">
        <references count="4">
          <reference field="0" count="1" selected="0">
            <x v="12"/>
          </reference>
          <reference field="3" count="1" selected="0">
            <x v="7"/>
          </reference>
          <reference field="5" count="1" selected="0">
            <x v="126"/>
          </reference>
          <reference field="6" count="1">
            <x v="1"/>
          </reference>
        </references>
      </pivotArea>
    </format>
    <format dxfId="3202">
      <pivotArea dataOnly="0" labelOnly="1" fieldPosition="0">
        <references count="4">
          <reference field="0" count="1" selected="0">
            <x v="13"/>
          </reference>
          <reference field="3" count="1" selected="0">
            <x v="7"/>
          </reference>
          <reference field="5" count="1" selected="0">
            <x v="59"/>
          </reference>
          <reference field="6" count="1">
            <x v="8"/>
          </reference>
        </references>
      </pivotArea>
    </format>
    <format dxfId="3201">
      <pivotArea dataOnly="0" labelOnly="1" fieldPosition="0">
        <references count="4">
          <reference field="0" count="1" selected="0">
            <x v="14"/>
          </reference>
          <reference field="3" count="1" selected="0">
            <x v="7"/>
          </reference>
          <reference field="5" count="1" selected="0">
            <x v="62"/>
          </reference>
          <reference field="6" count="1">
            <x v="10"/>
          </reference>
        </references>
      </pivotArea>
    </format>
    <format dxfId="3200">
      <pivotArea dataOnly="0" labelOnly="1" fieldPosition="0">
        <references count="4">
          <reference field="0" count="1" selected="0">
            <x v="15"/>
          </reference>
          <reference field="3" count="1" selected="0">
            <x v="7"/>
          </reference>
          <reference field="5" count="1" selected="0">
            <x v="60"/>
          </reference>
          <reference field="6" count="1">
            <x v="15"/>
          </reference>
        </references>
      </pivotArea>
    </format>
    <format dxfId="3199">
      <pivotArea dataOnly="0" labelOnly="1" fieldPosition="0">
        <references count="4">
          <reference field="0" count="1" selected="0">
            <x v="16"/>
          </reference>
          <reference field="3" count="1" selected="0">
            <x v="7"/>
          </reference>
          <reference field="5" count="1" selected="0">
            <x v="63"/>
          </reference>
          <reference field="6" count="1">
            <x v="11"/>
          </reference>
        </references>
      </pivotArea>
    </format>
    <format dxfId="3198">
      <pivotArea dataOnly="0" labelOnly="1" fieldPosition="0">
        <references count="4">
          <reference field="0" count="1" selected="0">
            <x v="17"/>
          </reference>
          <reference field="3" count="1" selected="0">
            <x v="7"/>
          </reference>
          <reference field="5" count="1" selected="0">
            <x v="3"/>
          </reference>
          <reference field="6" count="1">
            <x v="12"/>
          </reference>
        </references>
      </pivotArea>
    </format>
    <format dxfId="3197">
      <pivotArea dataOnly="0" labelOnly="1" fieldPosition="0">
        <references count="4">
          <reference field="0" count="1" selected="0">
            <x v="18"/>
          </reference>
          <reference field="3" count="1" selected="0">
            <x v="7"/>
          </reference>
          <reference field="5" count="1" selected="0">
            <x v="61"/>
          </reference>
          <reference field="6" count="1">
            <x v="9"/>
          </reference>
        </references>
      </pivotArea>
    </format>
    <format dxfId="3196">
      <pivotArea dataOnly="0" labelOnly="1" fieldPosition="0">
        <references count="4">
          <reference field="0" count="1" selected="0">
            <x v="0"/>
          </reference>
          <reference field="3" count="1" selected="0">
            <x v="8"/>
          </reference>
          <reference field="5" count="1" selected="0">
            <x v="129"/>
          </reference>
          <reference field="6" count="1">
            <x v="3"/>
          </reference>
        </references>
      </pivotArea>
    </format>
    <format dxfId="3195">
      <pivotArea dataOnly="0" labelOnly="1" fieldPosition="0">
        <references count="4">
          <reference field="0" count="1" selected="0">
            <x v="1"/>
          </reference>
          <reference field="3" count="1" selected="0">
            <x v="8"/>
          </reference>
          <reference field="5" count="1" selected="0">
            <x v="125"/>
          </reference>
          <reference field="6" count="1">
            <x v="0"/>
          </reference>
        </references>
      </pivotArea>
    </format>
    <format dxfId="3194">
      <pivotArea dataOnly="0" labelOnly="1" fieldPosition="0">
        <references count="4">
          <reference field="0" count="1" selected="0">
            <x v="2"/>
          </reference>
          <reference field="3" count="1" selected="0">
            <x v="8"/>
          </reference>
          <reference field="5" count="1" selected="0">
            <x v="130"/>
          </reference>
          <reference field="6" count="1">
            <x v="4"/>
          </reference>
        </references>
      </pivotArea>
    </format>
    <format dxfId="3193">
      <pivotArea dataOnly="0" labelOnly="1" fieldPosition="0">
        <references count="4">
          <reference field="0" count="1" selected="0">
            <x v="3"/>
          </reference>
          <reference field="3" count="1" selected="0">
            <x v="8"/>
          </reference>
          <reference field="5" count="1" selected="0">
            <x v="128"/>
          </reference>
          <reference field="6" count="1">
            <x v="14"/>
          </reference>
        </references>
      </pivotArea>
    </format>
    <format dxfId="3192">
      <pivotArea dataOnly="0" labelOnly="1" fieldPosition="0">
        <references count="4">
          <reference field="0" count="1" selected="0">
            <x v="4"/>
          </reference>
          <reference field="3" count="1" selected="0">
            <x v="8"/>
          </reference>
          <reference field="5" count="1" selected="0">
            <x v="126"/>
          </reference>
          <reference field="6" count="1">
            <x v="1"/>
          </reference>
        </references>
      </pivotArea>
    </format>
    <format dxfId="3191">
      <pivotArea dataOnly="0" labelOnly="1" fieldPosition="0">
        <references count="4">
          <reference field="0" count="1" selected="0">
            <x v="5"/>
          </reference>
          <reference field="3" count="1" selected="0">
            <x v="8"/>
          </reference>
          <reference field="5" count="1" selected="0">
            <x v="127"/>
          </reference>
          <reference field="6" count="1">
            <x v="2"/>
          </reference>
        </references>
      </pivotArea>
    </format>
    <format dxfId="3190">
      <pivotArea dataOnly="0" labelOnly="1" fieldPosition="0">
        <references count="4">
          <reference field="0" count="1" selected="0">
            <x v="6"/>
          </reference>
          <reference field="3" count="1" selected="0">
            <x v="8"/>
          </reference>
          <reference field="5" count="1" selected="0">
            <x v="125"/>
          </reference>
          <reference field="6" count="1">
            <x v="0"/>
          </reference>
        </references>
      </pivotArea>
    </format>
    <format dxfId="3189">
      <pivotArea dataOnly="0" labelOnly="1" fieldPosition="0">
        <references count="4">
          <reference field="0" count="1" selected="0">
            <x v="7"/>
          </reference>
          <reference field="3" count="1" selected="0">
            <x v="8"/>
          </reference>
          <reference field="5" count="1" selected="0">
            <x v="130"/>
          </reference>
          <reference field="6" count="1">
            <x v="4"/>
          </reference>
        </references>
      </pivotArea>
    </format>
    <format dxfId="3188">
      <pivotArea dataOnly="0" labelOnly="1" fieldPosition="0">
        <references count="4">
          <reference field="0" count="1" selected="0">
            <x v="8"/>
          </reference>
          <reference field="3" count="1" selected="0">
            <x v="8"/>
          </reference>
          <reference field="5" count="1" selected="0">
            <x v="128"/>
          </reference>
          <reference field="6" count="1">
            <x v="14"/>
          </reference>
        </references>
      </pivotArea>
    </format>
    <format dxfId="3187">
      <pivotArea dataOnly="0" labelOnly="1" fieldPosition="0">
        <references count="4">
          <reference field="0" count="1" selected="0">
            <x v="9"/>
          </reference>
          <reference field="3" count="1" selected="0">
            <x v="8"/>
          </reference>
          <reference field="5" count="1" selected="0">
            <x v="126"/>
          </reference>
          <reference field="6" count="1">
            <x v="1"/>
          </reference>
        </references>
      </pivotArea>
    </format>
    <format dxfId="3186">
      <pivotArea dataOnly="0" labelOnly="1" fieldPosition="0">
        <references count="4">
          <reference field="0" count="1" selected="0">
            <x v="10"/>
          </reference>
          <reference field="3" count="1" selected="0">
            <x v="8"/>
          </reference>
          <reference field="5" count="1" selected="0">
            <x v="131"/>
          </reference>
          <reference field="6" count="1">
            <x v="5"/>
          </reference>
        </references>
      </pivotArea>
    </format>
    <format dxfId="3185">
      <pivotArea dataOnly="0" labelOnly="1" fieldPosition="0">
        <references count="4">
          <reference field="0" count="1" selected="0">
            <x v="11"/>
          </reference>
          <reference field="3" count="1" selected="0">
            <x v="8"/>
          </reference>
          <reference field="5" count="1" selected="0">
            <x v="131"/>
          </reference>
          <reference field="6" count="1">
            <x v="5"/>
          </reference>
        </references>
      </pivotArea>
    </format>
    <format dxfId="3184">
      <pivotArea dataOnly="0" labelOnly="1" fieldPosition="0">
        <references count="4">
          <reference field="0" count="1" selected="0">
            <x v="12"/>
          </reference>
          <reference field="3" count="1" selected="0">
            <x v="8"/>
          </reference>
          <reference field="5" count="1" selected="0">
            <x v="128"/>
          </reference>
          <reference field="6" count="1">
            <x v="14"/>
          </reference>
        </references>
      </pivotArea>
    </format>
    <format dxfId="3183">
      <pivotArea dataOnly="0" labelOnly="1" fieldPosition="0">
        <references count="4">
          <reference field="0" count="1" selected="0">
            <x v="13"/>
          </reference>
          <reference field="3" count="1" selected="0">
            <x v="8"/>
          </reference>
          <reference field="5" count="1" selected="0">
            <x v="58"/>
          </reference>
          <reference field="6" count="1">
            <x v="7"/>
          </reference>
        </references>
      </pivotArea>
    </format>
    <format dxfId="3182">
      <pivotArea dataOnly="0" labelOnly="1" fieldPosition="0">
        <references count="4">
          <reference field="0" count="1" selected="0">
            <x v="14"/>
          </reference>
          <reference field="3" count="1" selected="0">
            <x v="8"/>
          </reference>
          <reference field="5" count="1" selected="0">
            <x v="127"/>
          </reference>
          <reference field="6" count="1">
            <x v="2"/>
          </reference>
        </references>
      </pivotArea>
    </format>
    <format dxfId="3181">
      <pivotArea dataOnly="0" labelOnly="1" fieldPosition="0">
        <references count="4">
          <reference field="0" count="1" selected="0">
            <x v="15"/>
          </reference>
          <reference field="3" count="1" selected="0">
            <x v="8"/>
          </reference>
          <reference field="5" count="1" selected="0">
            <x v="129"/>
          </reference>
          <reference field="6" count="1">
            <x v="3"/>
          </reference>
        </references>
      </pivotArea>
    </format>
    <format dxfId="3180">
      <pivotArea dataOnly="0" labelOnly="1" fieldPosition="0">
        <references count="4">
          <reference field="0" count="1" selected="0">
            <x v="16"/>
          </reference>
          <reference field="3" count="1" selected="0">
            <x v="8"/>
          </reference>
          <reference field="5" count="1" selected="0">
            <x v="130"/>
          </reference>
          <reference field="6" count="1">
            <x v="4"/>
          </reference>
        </references>
      </pivotArea>
    </format>
    <format dxfId="3179">
      <pivotArea dataOnly="0" labelOnly="1" fieldPosition="0">
        <references count="4">
          <reference field="0" count="1" selected="0">
            <x v="17"/>
          </reference>
          <reference field="3" count="1" selected="0">
            <x v="8"/>
          </reference>
          <reference field="5" count="1" selected="0">
            <x v="128"/>
          </reference>
          <reference field="6" count="1">
            <x v="14"/>
          </reference>
        </references>
      </pivotArea>
    </format>
    <format dxfId="3178">
      <pivotArea dataOnly="0" labelOnly="1" fieldPosition="0">
        <references count="4">
          <reference field="0" count="1" selected="0">
            <x v="18"/>
          </reference>
          <reference field="3" count="1" selected="0">
            <x v="8"/>
          </reference>
          <reference field="5" count="1" selected="0">
            <x v="125"/>
          </reference>
          <reference field="6" count="1">
            <x v="0"/>
          </reference>
        </references>
      </pivotArea>
    </format>
    <format dxfId="3177">
      <pivotArea dataOnly="0" labelOnly="1" fieldPosition="0">
        <references count="4">
          <reference field="0" count="1" selected="0">
            <x v="19"/>
          </reference>
          <reference field="3" count="1" selected="0">
            <x v="8"/>
          </reference>
          <reference field="5" count="1" selected="0">
            <x v="3"/>
          </reference>
          <reference field="6" count="1">
            <x v="12"/>
          </reference>
        </references>
      </pivotArea>
    </format>
    <format dxfId="3176">
      <pivotArea dataOnly="0" labelOnly="1" fieldPosition="0">
        <references count="4">
          <reference field="0" count="1" selected="0">
            <x v="20"/>
          </reference>
          <reference field="3" count="1" selected="0">
            <x v="8"/>
          </reference>
          <reference field="5" count="1" selected="0">
            <x v="125"/>
          </reference>
          <reference field="6" count="1">
            <x v="0"/>
          </reference>
        </references>
      </pivotArea>
    </format>
    <format dxfId="3175">
      <pivotArea dataOnly="0" labelOnly="1" fieldPosition="0">
        <references count="4">
          <reference field="0" count="1" selected="0">
            <x v="21"/>
          </reference>
          <reference field="3" count="1" selected="0">
            <x v="8"/>
          </reference>
          <reference field="5" count="1" selected="0">
            <x v="127"/>
          </reference>
          <reference field="6" count="1">
            <x v="2"/>
          </reference>
        </references>
      </pivotArea>
    </format>
    <format dxfId="3174">
      <pivotArea dataOnly="0" labelOnly="1" fieldPosition="0">
        <references count="4">
          <reference field="0" count="1" selected="0">
            <x v="0"/>
          </reference>
          <reference field="3" count="1" selected="0">
            <x v="9"/>
          </reference>
          <reference field="5" count="1" selected="0">
            <x v="127"/>
          </reference>
          <reference field="6" count="1">
            <x v="2"/>
          </reference>
        </references>
      </pivotArea>
    </format>
    <format dxfId="3173">
      <pivotArea dataOnly="0" labelOnly="1" fieldPosition="0">
        <references count="4">
          <reference field="0" count="1" selected="0">
            <x v="1"/>
          </reference>
          <reference field="3" count="1" selected="0">
            <x v="9"/>
          </reference>
          <reference field="5" count="1" selected="0">
            <x v="128"/>
          </reference>
          <reference field="6" count="1">
            <x v="14"/>
          </reference>
        </references>
      </pivotArea>
    </format>
    <format dxfId="3172">
      <pivotArea dataOnly="0" labelOnly="1" fieldPosition="0">
        <references count="4">
          <reference field="0" count="1" selected="0">
            <x v="2"/>
          </reference>
          <reference field="3" count="1" selected="0">
            <x v="9"/>
          </reference>
          <reference field="5" count="1" selected="0">
            <x v="129"/>
          </reference>
          <reference field="6" count="1">
            <x v="3"/>
          </reference>
        </references>
      </pivotArea>
    </format>
    <format dxfId="3171">
      <pivotArea dataOnly="0" labelOnly="1" fieldPosition="0">
        <references count="4">
          <reference field="0" count="1" selected="0">
            <x v="3"/>
          </reference>
          <reference field="3" count="1" selected="0">
            <x v="9"/>
          </reference>
          <reference field="5" count="1" selected="0">
            <x v="125"/>
          </reference>
          <reference field="6" count="1">
            <x v="0"/>
          </reference>
        </references>
      </pivotArea>
    </format>
    <format dxfId="3170">
      <pivotArea dataOnly="0" labelOnly="1" fieldPosition="0">
        <references count="4">
          <reference field="0" count="1" selected="0">
            <x v="4"/>
          </reference>
          <reference field="3" count="1" selected="0">
            <x v="9"/>
          </reference>
          <reference field="5" count="1" selected="0">
            <x v="125"/>
          </reference>
          <reference field="6" count="1">
            <x v="0"/>
          </reference>
        </references>
      </pivotArea>
    </format>
    <format dxfId="3169">
      <pivotArea dataOnly="0" labelOnly="1" fieldPosition="0">
        <references count="4">
          <reference field="0" count="1" selected="0">
            <x v="5"/>
          </reference>
          <reference field="3" count="1" selected="0">
            <x v="9"/>
          </reference>
          <reference field="5" count="1" selected="0">
            <x v="127"/>
          </reference>
          <reference field="6" count="1">
            <x v="2"/>
          </reference>
        </references>
      </pivotArea>
    </format>
    <format dxfId="3168">
      <pivotArea dataOnly="0" labelOnly="1" fieldPosition="0">
        <references count="4">
          <reference field="0" count="1" selected="0">
            <x v="6"/>
          </reference>
          <reference field="3" count="1" selected="0">
            <x v="9"/>
          </reference>
          <reference field="5" count="1" selected="0">
            <x v="128"/>
          </reference>
          <reference field="6" count="1">
            <x v="14"/>
          </reference>
        </references>
      </pivotArea>
    </format>
    <format dxfId="3167">
      <pivotArea dataOnly="0" labelOnly="1" fieldPosition="0">
        <references count="4">
          <reference field="0" count="1" selected="0">
            <x v="7"/>
          </reference>
          <reference field="3" count="1" selected="0">
            <x v="9"/>
          </reference>
          <reference field="5" count="1" selected="0">
            <x v="3"/>
          </reference>
          <reference field="6" count="1">
            <x v="12"/>
          </reference>
        </references>
      </pivotArea>
    </format>
    <format dxfId="3166">
      <pivotArea dataOnly="0" labelOnly="1" fieldPosition="0">
        <references count="4">
          <reference field="0" count="1" selected="0">
            <x v="8"/>
          </reference>
          <reference field="3" count="1" selected="0">
            <x v="9"/>
          </reference>
          <reference field="5" count="1" selected="0">
            <x v="3"/>
          </reference>
          <reference field="6" count="1">
            <x v="12"/>
          </reference>
        </references>
      </pivotArea>
    </format>
    <format dxfId="3165">
      <pivotArea dataOnly="0" labelOnly="1" fieldPosition="0">
        <references count="4">
          <reference field="0" count="1" selected="0">
            <x v="9"/>
          </reference>
          <reference field="3" count="1" selected="0">
            <x v="9"/>
          </reference>
          <reference field="5" count="1" selected="0">
            <x v="131"/>
          </reference>
          <reference field="6" count="1">
            <x v="5"/>
          </reference>
        </references>
      </pivotArea>
    </format>
    <format dxfId="3164">
      <pivotArea dataOnly="0" labelOnly="1" fieldPosition="0">
        <references count="4">
          <reference field="0" count="1" selected="0">
            <x v="10"/>
          </reference>
          <reference field="3" count="1" selected="0">
            <x v="9"/>
          </reference>
          <reference field="5" count="1" selected="0">
            <x v="131"/>
          </reference>
          <reference field="6" count="1">
            <x v="5"/>
          </reference>
        </references>
      </pivotArea>
    </format>
    <format dxfId="3163">
      <pivotArea dataOnly="0" labelOnly="1" fieldPosition="0">
        <references count="4">
          <reference field="0" count="1" selected="0">
            <x v="11"/>
          </reference>
          <reference field="3" count="1" selected="0">
            <x v="9"/>
          </reference>
          <reference field="5" count="1" selected="0">
            <x v="131"/>
          </reference>
          <reference field="6" count="1">
            <x v="5"/>
          </reference>
        </references>
      </pivotArea>
    </format>
    <format dxfId="3162">
      <pivotArea dataOnly="0" labelOnly="1" fieldPosition="0">
        <references count="4">
          <reference field="0" count="1" selected="0">
            <x v="12"/>
          </reference>
          <reference field="3" count="1" selected="0">
            <x v="9"/>
          </reference>
          <reference field="5" count="1" selected="0">
            <x v="3"/>
          </reference>
          <reference field="6" count="1">
            <x v="12"/>
          </reference>
        </references>
      </pivotArea>
    </format>
    <format dxfId="3161">
      <pivotArea dataOnly="0" labelOnly="1" fieldPosition="0">
        <references count="4">
          <reference field="0" count="1" selected="0">
            <x v="13"/>
          </reference>
          <reference field="3" count="1" selected="0">
            <x v="9"/>
          </reference>
          <reference field="5" count="1" selected="0">
            <x v="127"/>
          </reference>
          <reference field="6" count="1">
            <x v="2"/>
          </reference>
        </references>
      </pivotArea>
    </format>
    <format dxfId="3160">
      <pivotArea dataOnly="0" labelOnly="1" fieldPosition="0">
        <references count="4">
          <reference field="0" count="1" selected="0">
            <x v="14"/>
          </reference>
          <reference field="3" count="1" selected="0">
            <x v="9"/>
          </reference>
          <reference field="5" count="1" selected="0">
            <x v="128"/>
          </reference>
          <reference field="6" count="1">
            <x v="14"/>
          </reference>
        </references>
      </pivotArea>
    </format>
    <format dxfId="3159">
      <pivotArea dataOnly="0" labelOnly="1" fieldPosition="0">
        <references count="4">
          <reference field="0" count="1" selected="0">
            <x v="15"/>
          </reference>
          <reference field="3" count="1" selected="0">
            <x v="9"/>
          </reference>
          <reference field="5" count="1" selected="0">
            <x v="126"/>
          </reference>
          <reference field="6" count="1">
            <x v="1"/>
          </reference>
        </references>
      </pivotArea>
    </format>
    <format dxfId="3158">
      <pivotArea dataOnly="0" labelOnly="1" fieldPosition="0">
        <references count="4">
          <reference field="0" count="1" selected="0">
            <x v="16"/>
          </reference>
          <reference field="3" count="1" selected="0">
            <x v="9"/>
          </reference>
          <reference field="5" count="1" selected="0">
            <x v="125"/>
          </reference>
          <reference field="6" count="1">
            <x v="0"/>
          </reference>
        </references>
      </pivotArea>
    </format>
    <format dxfId="3157">
      <pivotArea dataOnly="0" labelOnly="1" fieldPosition="0">
        <references count="4">
          <reference field="0" count="1" selected="0">
            <x v="17"/>
          </reference>
          <reference field="3" count="1" selected="0">
            <x v="9"/>
          </reference>
          <reference field="5" count="1" selected="0">
            <x v="125"/>
          </reference>
          <reference field="6" count="1">
            <x v="0"/>
          </reference>
        </references>
      </pivotArea>
    </format>
    <format dxfId="3156">
      <pivotArea dataOnly="0" labelOnly="1" fieldPosition="0">
        <references count="4">
          <reference field="0" count="1" selected="0">
            <x v="18"/>
          </reference>
          <reference field="3" count="1" selected="0">
            <x v="9"/>
          </reference>
          <reference field="5" count="1" selected="0">
            <x v="3"/>
          </reference>
          <reference field="6" count="1">
            <x v="12"/>
          </reference>
        </references>
      </pivotArea>
    </format>
    <format dxfId="3155">
      <pivotArea dataOnly="0" labelOnly="1" fieldPosition="0">
        <references count="4">
          <reference field="0" count="1" selected="0">
            <x v="19"/>
          </reference>
          <reference field="3" count="1" selected="0">
            <x v="9"/>
          </reference>
          <reference field="5" count="1" selected="0">
            <x v="127"/>
          </reference>
          <reference field="6" count="1">
            <x v="2"/>
          </reference>
        </references>
      </pivotArea>
    </format>
    <format dxfId="3154">
      <pivotArea dataOnly="0" labelOnly="1" fieldPosition="0">
        <references count="4">
          <reference field="0" count="1" selected="0">
            <x v="20"/>
          </reference>
          <reference field="3" count="1" selected="0">
            <x v="9"/>
          </reference>
          <reference field="5" count="1" selected="0">
            <x v="130"/>
          </reference>
          <reference field="6" count="1">
            <x v="4"/>
          </reference>
        </references>
      </pivotArea>
    </format>
    <format dxfId="3153">
      <pivotArea dataOnly="0" labelOnly="1" fieldPosition="0">
        <references count="4">
          <reference field="0" count="1" selected="0">
            <x v="21"/>
          </reference>
          <reference field="3" count="1" selected="0">
            <x v="9"/>
          </reference>
          <reference field="5" count="1" selected="0">
            <x v="127"/>
          </reference>
          <reference field="6" count="1">
            <x v="2"/>
          </reference>
        </references>
      </pivotArea>
    </format>
    <format dxfId="3152">
      <pivotArea dataOnly="0" labelOnly="1" fieldPosition="0">
        <references count="4">
          <reference field="0" count="1" selected="0">
            <x v="0"/>
          </reference>
          <reference field="3" count="1" selected="0">
            <x v="10"/>
          </reference>
          <reference field="5" count="1" selected="0">
            <x v="8"/>
          </reference>
          <reference field="6" count="1">
            <x v="39"/>
          </reference>
        </references>
      </pivotArea>
    </format>
    <format dxfId="3151">
      <pivotArea dataOnly="0" labelOnly="1" fieldPosition="0">
        <references count="4">
          <reference field="0" count="1" selected="0">
            <x v="1"/>
          </reference>
          <reference field="3" count="1" selected="0">
            <x v="10"/>
          </reference>
          <reference field="5" count="1" selected="0">
            <x v="10"/>
          </reference>
          <reference field="6" count="1">
            <x v="40"/>
          </reference>
        </references>
      </pivotArea>
    </format>
    <format dxfId="3150">
      <pivotArea dataOnly="0" labelOnly="1" fieldPosition="0">
        <references count="4">
          <reference field="0" count="1" selected="0">
            <x v="2"/>
          </reference>
          <reference field="3" count="1" selected="0">
            <x v="10"/>
          </reference>
          <reference field="5" count="1" selected="0">
            <x v="7"/>
          </reference>
          <reference field="6" count="1">
            <x v="38"/>
          </reference>
        </references>
      </pivotArea>
    </format>
    <format dxfId="3149">
      <pivotArea dataOnly="0" labelOnly="1" fieldPosition="0">
        <references count="4">
          <reference field="0" count="1" selected="0">
            <x v="3"/>
          </reference>
          <reference field="3" count="1" selected="0">
            <x v="10"/>
          </reference>
          <reference field="5" count="1" selected="0">
            <x v="6"/>
          </reference>
          <reference field="6" count="1">
            <x v="37"/>
          </reference>
        </references>
      </pivotArea>
    </format>
    <format dxfId="3148">
      <pivotArea dataOnly="0" labelOnly="1" fieldPosition="0">
        <references count="4">
          <reference field="0" count="1" selected="0">
            <x v="4"/>
          </reference>
          <reference field="3" count="1" selected="0">
            <x v="10"/>
          </reference>
          <reference field="5" count="1" selected="0">
            <x v="11"/>
          </reference>
          <reference field="6" count="1">
            <x v="40"/>
          </reference>
        </references>
      </pivotArea>
    </format>
    <format dxfId="3147">
      <pivotArea dataOnly="0" labelOnly="1" fieldPosition="0">
        <references count="4">
          <reference field="0" count="1" selected="0">
            <x v="5"/>
          </reference>
          <reference field="3" count="1" selected="0">
            <x v="10"/>
          </reference>
          <reference field="5" count="1" selected="0">
            <x v="9"/>
          </reference>
          <reference field="6" count="1">
            <x v="39"/>
          </reference>
        </references>
      </pivotArea>
    </format>
    <format dxfId="3146">
      <pivotArea dataOnly="0" labelOnly="1" fieldPosition="0">
        <references count="4">
          <reference field="0" count="1" selected="0">
            <x v="0"/>
          </reference>
          <reference field="3" count="1" selected="0">
            <x v="11"/>
          </reference>
          <reference field="5" count="1" selected="0">
            <x v="67"/>
          </reference>
          <reference field="6" count="1">
            <x v="34"/>
          </reference>
        </references>
      </pivotArea>
    </format>
    <format dxfId="3145">
      <pivotArea dataOnly="0" labelOnly="1" fieldPosition="0">
        <references count="4">
          <reference field="0" count="1" selected="0">
            <x v="1"/>
          </reference>
          <reference field="3" count="1" selected="0">
            <x v="11"/>
          </reference>
          <reference field="5" count="1" selected="0">
            <x v="64"/>
          </reference>
          <reference field="6" count="1">
            <x v="26"/>
          </reference>
        </references>
      </pivotArea>
    </format>
    <format dxfId="3144">
      <pivotArea dataOnly="0" labelOnly="1" fieldPosition="0">
        <references count="4">
          <reference field="0" count="1" selected="0">
            <x v="2"/>
          </reference>
          <reference field="3" count="1" selected="0">
            <x v="11"/>
          </reference>
          <reference field="5" count="1" selected="0">
            <x v="66"/>
          </reference>
          <reference field="6" count="1">
            <x v="28"/>
          </reference>
        </references>
      </pivotArea>
    </format>
    <format dxfId="3143">
      <pivotArea dataOnly="0" labelOnly="1" fieldPosition="0">
        <references count="4">
          <reference field="0" count="1" selected="0">
            <x v="3"/>
          </reference>
          <reference field="3" count="1" selected="0">
            <x v="11"/>
          </reference>
          <reference field="5" count="1" selected="0">
            <x v="65"/>
          </reference>
          <reference field="6" count="1">
            <x v="27"/>
          </reference>
        </references>
      </pivotArea>
    </format>
    <format dxfId="3142">
      <pivotArea dataOnly="0" labelOnly="1" fieldPosition="0">
        <references count="4">
          <reference field="0" count="1" selected="0">
            <x v="4"/>
          </reference>
          <reference field="3" count="1" selected="0">
            <x v="11"/>
          </reference>
          <reference field="5" count="1" selected="0">
            <x v="68"/>
          </reference>
          <reference field="6" count="1">
            <x v="29"/>
          </reference>
        </references>
      </pivotArea>
    </format>
    <format dxfId="3141">
      <pivotArea dataOnly="0" labelOnly="1" fieldPosition="0">
        <references count="4">
          <reference field="0" count="1" selected="0">
            <x v="5"/>
          </reference>
          <reference field="3" count="1" selected="0">
            <x v="11"/>
          </reference>
          <reference field="5" count="1" selected="0">
            <x v="64"/>
          </reference>
          <reference field="6" count="1">
            <x v="26"/>
          </reference>
        </references>
      </pivotArea>
    </format>
    <format dxfId="3140">
      <pivotArea dataOnly="0" labelOnly="1" fieldPosition="0">
        <references count="4">
          <reference field="0" count="1" selected="0">
            <x v="6"/>
          </reference>
          <reference field="3" count="1" selected="0">
            <x v="11"/>
          </reference>
          <reference field="5" count="1" selected="0">
            <x v="69"/>
          </reference>
          <reference field="6" count="1">
            <x v="30"/>
          </reference>
        </references>
      </pivotArea>
    </format>
    <format dxfId="3139">
      <pivotArea dataOnly="0" labelOnly="1" fieldPosition="0">
        <references count="4">
          <reference field="0" count="1" selected="0">
            <x v="7"/>
          </reference>
          <reference field="3" count="1" selected="0">
            <x v="11"/>
          </reference>
          <reference field="5" count="1" selected="0">
            <x v="13"/>
          </reference>
          <reference field="6" count="1">
            <x v="40"/>
          </reference>
        </references>
      </pivotArea>
    </format>
    <format dxfId="3138">
      <pivotArea dataOnly="0" labelOnly="1" fieldPosition="0">
        <references count="4">
          <reference field="0" count="1" selected="0">
            <x v="8"/>
          </reference>
          <reference field="3" count="1" selected="0">
            <x v="11"/>
          </reference>
          <reference field="5" count="1" selected="0">
            <x v="71"/>
          </reference>
          <reference field="6" count="1">
            <x v="31"/>
          </reference>
        </references>
      </pivotArea>
    </format>
    <format dxfId="3137">
      <pivotArea dataOnly="0" labelOnly="1" fieldPosition="0">
        <references count="4">
          <reference field="0" count="1" selected="0">
            <x v="9"/>
          </reference>
          <reference field="3" count="1" selected="0">
            <x v="11"/>
          </reference>
          <reference field="5" count="1" selected="0">
            <x v="72"/>
          </reference>
          <reference field="6" count="1">
            <x v="31"/>
          </reference>
        </references>
      </pivotArea>
    </format>
    <format dxfId="3136">
      <pivotArea dataOnly="0" labelOnly="1" fieldPosition="0">
        <references count="4">
          <reference field="0" count="1" selected="0">
            <x v="10"/>
          </reference>
          <reference field="3" count="1" selected="0">
            <x v="11"/>
          </reference>
          <reference field="5" count="1" selected="0">
            <x v="72"/>
          </reference>
          <reference field="6" count="1">
            <x v="31"/>
          </reference>
        </references>
      </pivotArea>
    </format>
    <format dxfId="3135">
      <pivotArea dataOnly="0" labelOnly="1" fieldPosition="0">
        <references count="4">
          <reference field="0" count="1" selected="0">
            <x v="11"/>
          </reference>
          <reference field="3" count="1" selected="0">
            <x v="11"/>
          </reference>
          <reference field="5" count="1" selected="0">
            <x v="67"/>
          </reference>
          <reference field="6" count="1">
            <x v="34"/>
          </reference>
        </references>
      </pivotArea>
    </format>
    <format dxfId="3134">
      <pivotArea dataOnly="0" labelOnly="1" fieldPosition="0">
        <references count="4">
          <reference field="0" count="1" selected="0">
            <x v="12"/>
          </reference>
          <reference field="3" count="1" selected="0">
            <x v="11"/>
          </reference>
          <reference field="5" count="1" selected="0">
            <x v="64"/>
          </reference>
          <reference field="6" count="1">
            <x v="26"/>
          </reference>
        </references>
      </pivotArea>
    </format>
    <format dxfId="3133">
      <pivotArea dataOnly="0" labelOnly="1" fieldPosition="0">
        <references count="4">
          <reference field="0" count="1" selected="0">
            <x v="13"/>
          </reference>
          <reference field="3" count="1" selected="0">
            <x v="11"/>
          </reference>
          <reference field="5" count="1" selected="0">
            <x v="65"/>
          </reference>
          <reference field="6" count="1">
            <x v="27"/>
          </reference>
        </references>
      </pivotArea>
    </format>
    <format dxfId="3132">
      <pivotArea dataOnly="0" labelOnly="1" fieldPosition="0">
        <references count="4">
          <reference field="0" count="1" selected="0">
            <x v="14"/>
          </reference>
          <reference field="3" count="1" selected="0">
            <x v="11"/>
          </reference>
          <reference field="5" count="1" selected="0">
            <x v="66"/>
          </reference>
          <reference field="6" count="1">
            <x v="28"/>
          </reference>
        </references>
      </pivotArea>
    </format>
    <format dxfId="3131">
      <pivotArea dataOnly="0" labelOnly="1" fieldPosition="0">
        <references count="4">
          <reference field="0" count="1" selected="0">
            <x v="15"/>
          </reference>
          <reference field="3" count="1" selected="0">
            <x v="11"/>
          </reference>
          <reference field="5" count="1" selected="0">
            <x v="66"/>
          </reference>
          <reference field="6" count="1">
            <x v="28"/>
          </reference>
        </references>
      </pivotArea>
    </format>
    <format dxfId="3130">
      <pivotArea dataOnly="0" labelOnly="1" fieldPosition="0">
        <references count="4">
          <reference field="0" count="1" selected="0">
            <x v="16"/>
          </reference>
          <reference field="3" count="1" selected="0">
            <x v="11"/>
          </reference>
          <reference field="5" count="1" selected="0">
            <x v="67"/>
          </reference>
          <reference field="6" count="1">
            <x v="34"/>
          </reference>
        </references>
      </pivotArea>
    </format>
    <format dxfId="3129">
      <pivotArea dataOnly="0" labelOnly="1" fieldPosition="0">
        <references count="4">
          <reference field="0" count="1" selected="0">
            <x v="17"/>
          </reference>
          <reference field="3" count="1" selected="0">
            <x v="11"/>
          </reference>
          <reference field="5" count="1" selected="0">
            <x v="68"/>
          </reference>
          <reference field="6" count="1">
            <x v="29"/>
          </reference>
        </references>
      </pivotArea>
    </format>
    <format dxfId="3128">
      <pivotArea dataOnly="0" labelOnly="1" fieldPosition="0">
        <references count="4">
          <reference field="0" count="1" selected="0">
            <x v="18"/>
          </reference>
          <reference field="3" count="1" selected="0">
            <x v="11"/>
          </reference>
          <reference field="5" count="1" selected="0">
            <x v="69"/>
          </reference>
          <reference field="6" count="1">
            <x v="30"/>
          </reference>
        </references>
      </pivotArea>
    </format>
    <format dxfId="3127">
      <pivotArea dataOnly="0" labelOnly="1" fieldPosition="0">
        <references count="4">
          <reference field="0" count="1" selected="0">
            <x v="19"/>
          </reference>
          <reference field="3" count="1" selected="0">
            <x v="11"/>
          </reference>
          <reference field="5" count="1" selected="0">
            <x v="71"/>
          </reference>
          <reference field="6" count="1">
            <x v="31"/>
          </reference>
        </references>
      </pivotArea>
    </format>
    <format dxfId="3126">
      <pivotArea dataOnly="0" labelOnly="1" fieldPosition="0">
        <references count="4">
          <reference field="0" count="1" selected="0">
            <x v="20"/>
          </reference>
          <reference field="3" count="1" selected="0">
            <x v="11"/>
          </reference>
          <reference field="5" count="1" selected="0">
            <x v="15"/>
          </reference>
          <reference field="6" count="1">
            <x v="180"/>
          </reference>
        </references>
      </pivotArea>
    </format>
    <format dxfId="3125">
      <pivotArea dataOnly="0" labelOnly="1" fieldPosition="0">
        <references count="4">
          <reference field="0" count="1" selected="0">
            <x v="0"/>
          </reference>
          <reference field="3" count="1" selected="0">
            <x v="12"/>
          </reference>
          <reference field="5" count="1" selected="0">
            <x v="67"/>
          </reference>
          <reference field="6" count="1">
            <x v="34"/>
          </reference>
        </references>
      </pivotArea>
    </format>
    <format dxfId="3124">
      <pivotArea dataOnly="0" labelOnly="1" fieldPosition="0">
        <references count="4">
          <reference field="0" count="1" selected="0">
            <x v="1"/>
          </reference>
          <reference field="3" count="1" selected="0">
            <x v="12"/>
          </reference>
          <reference field="5" count="1" selected="0">
            <x v="66"/>
          </reference>
          <reference field="6" count="1">
            <x v="28"/>
          </reference>
        </references>
      </pivotArea>
    </format>
    <format dxfId="3123">
      <pivotArea dataOnly="0" labelOnly="1" fieldPosition="0">
        <references count="4">
          <reference field="0" count="1" selected="0">
            <x v="2"/>
          </reference>
          <reference field="3" count="1" selected="0">
            <x v="12"/>
          </reference>
          <reference field="5" count="1" selected="0">
            <x v="65"/>
          </reference>
          <reference field="6" count="1">
            <x v="27"/>
          </reference>
        </references>
      </pivotArea>
    </format>
    <format dxfId="3122">
      <pivotArea dataOnly="0" labelOnly="1" fieldPosition="0">
        <references count="4">
          <reference field="0" count="1" selected="0">
            <x v="3"/>
          </reference>
          <reference field="3" count="1" selected="0">
            <x v="12"/>
          </reference>
          <reference field="5" count="1" selected="0">
            <x v="66"/>
          </reference>
          <reference field="6" count="1">
            <x v="28"/>
          </reference>
        </references>
      </pivotArea>
    </format>
    <format dxfId="3121">
      <pivotArea dataOnly="0" labelOnly="1" fieldPosition="0">
        <references count="4">
          <reference field="0" count="1" selected="0">
            <x v="4"/>
          </reference>
          <reference field="3" count="1" selected="0">
            <x v="12"/>
          </reference>
          <reference field="5" count="1" selected="0">
            <x v="69"/>
          </reference>
          <reference field="6" count="1">
            <x v="30"/>
          </reference>
        </references>
      </pivotArea>
    </format>
    <format dxfId="3120">
      <pivotArea dataOnly="0" labelOnly="1" fieldPosition="0">
        <references count="4">
          <reference field="0" count="1" selected="0">
            <x v="5"/>
          </reference>
          <reference field="3" count="1" selected="0">
            <x v="12"/>
          </reference>
          <reference field="5" count="1" selected="0">
            <x v="64"/>
          </reference>
          <reference field="6" count="1">
            <x v="26"/>
          </reference>
        </references>
      </pivotArea>
    </format>
    <format dxfId="3119">
      <pivotArea dataOnly="0" labelOnly="1" fieldPosition="0">
        <references count="4">
          <reference field="0" count="1" selected="0">
            <x v="6"/>
          </reference>
          <reference field="3" count="1" selected="0">
            <x v="12"/>
          </reference>
          <reference field="5" count="1" selected="0">
            <x v="71"/>
          </reference>
          <reference field="6" count="1">
            <x v="31"/>
          </reference>
        </references>
      </pivotArea>
    </format>
    <format dxfId="3118">
      <pivotArea dataOnly="0" labelOnly="1" fieldPosition="0">
        <references count="4">
          <reference field="0" count="1" selected="0">
            <x v="7"/>
          </reference>
          <reference field="3" count="1" selected="0">
            <x v="12"/>
          </reference>
          <reference field="5" count="1" selected="0">
            <x v="14"/>
          </reference>
          <reference field="6" count="1">
            <x v="33"/>
          </reference>
        </references>
      </pivotArea>
    </format>
    <format dxfId="3117">
      <pivotArea dataOnly="0" labelOnly="1" fieldPosition="0">
        <references count="4">
          <reference field="0" count="1" selected="0">
            <x v="8"/>
          </reference>
          <reference field="3" count="1" selected="0">
            <x v="12"/>
          </reference>
          <reference field="5" count="1" selected="0">
            <x v="68"/>
          </reference>
          <reference field="6" count="1">
            <x v="29"/>
          </reference>
        </references>
      </pivotArea>
    </format>
    <format dxfId="3116">
      <pivotArea dataOnly="0" labelOnly="1" fieldPosition="0">
        <references count="4">
          <reference field="0" count="1" selected="0">
            <x v="9"/>
          </reference>
          <reference field="3" count="1" selected="0">
            <x v="12"/>
          </reference>
          <reference field="5" count="1" selected="0">
            <x v="72"/>
          </reference>
          <reference field="6" count="1">
            <x v="31"/>
          </reference>
        </references>
      </pivotArea>
    </format>
    <format dxfId="3115">
      <pivotArea dataOnly="0" labelOnly="1" fieldPosition="0">
        <references count="4">
          <reference field="0" count="1" selected="0">
            <x v="10"/>
          </reference>
          <reference field="3" count="1" selected="0">
            <x v="12"/>
          </reference>
          <reference field="5" count="1" selected="0">
            <x v="72"/>
          </reference>
          <reference field="6" count="1">
            <x v="31"/>
          </reference>
        </references>
      </pivotArea>
    </format>
    <format dxfId="3114">
      <pivotArea dataOnly="0" labelOnly="1" fieldPosition="0">
        <references count="4">
          <reference field="0" count="1" selected="0">
            <x v="11"/>
          </reference>
          <reference field="3" count="1" selected="0">
            <x v="12"/>
          </reference>
          <reference field="5" count="1" selected="0">
            <x v="67"/>
          </reference>
          <reference field="6" count="1">
            <x v="34"/>
          </reference>
        </references>
      </pivotArea>
    </format>
    <format dxfId="3113">
      <pivotArea dataOnly="0" labelOnly="1" fieldPosition="0">
        <references count="4">
          <reference field="0" count="1" selected="0">
            <x v="12"/>
          </reference>
          <reference field="3" count="1" selected="0">
            <x v="12"/>
          </reference>
          <reference field="5" count="1" selected="0">
            <x v="69"/>
          </reference>
          <reference field="6" count="1">
            <x v="30"/>
          </reference>
        </references>
      </pivotArea>
    </format>
    <format dxfId="3112">
      <pivotArea dataOnly="0" labelOnly="1" fieldPosition="0">
        <references count="4">
          <reference field="0" count="1" selected="0">
            <x v="13"/>
          </reference>
          <reference field="3" count="1" selected="0">
            <x v="12"/>
          </reference>
          <reference field="5" count="1" selected="0">
            <x v="64"/>
          </reference>
          <reference field="6" count="1">
            <x v="26"/>
          </reference>
        </references>
      </pivotArea>
    </format>
    <format dxfId="3111">
      <pivotArea dataOnly="0" labelOnly="1" fieldPosition="0">
        <references count="4">
          <reference field="0" count="1" selected="0">
            <x v="14"/>
          </reference>
          <reference field="3" count="1" selected="0">
            <x v="12"/>
          </reference>
          <reference field="5" count="1" selected="0">
            <x v="70"/>
          </reference>
          <reference field="6" count="1">
            <x v="29"/>
          </reference>
        </references>
      </pivotArea>
    </format>
    <format dxfId="3110">
      <pivotArea dataOnly="0" labelOnly="1" fieldPosition="0">
        <references count="4">
          <reference field="0" count="1" selected="0">
            <x v="15"/>
          </reference>
          <reference field="3" count="1" selected="0">
            <x v="12"/>
          </reference>
          <reference field="5" count="1" selected="0">
            <x v="64"/>
          </reference>
          <reference field="6" count="1">
            <x v="26"/>
          </reference>
        </references>
      </pivotArea>
    </format>
    <format dxfId="3109">
      <pivotArea dataOnly="0" labelOnly="1" fieldPosition="0">
        <references count="4">
          <reference field="0" count="1" selected="0">
            <x v="16"/>
          </reference>
          <reference field="3" count="1" selected="0">
            <x v="12"/>
          </reference>
          <reference field="5" count="1" selected="0">
            <x v="65"/>
          </reference>
          <reference field="6" count="1">
            <x v="27"/>
          </reference>
        </references>
      </pivotArea>
    </format>
    <format dxfId="3108">
      <pivotArea dataOnly="0" labelOnly="1" fieldPosition="0">
        <references count="4">
          <reference field="0" count="1" selected="0">
            <x v="17"/>
          </reference>
          <reference field="3" count="1" selected="0">
            <x v="12"/>
          </reference>
          <reference field="5" count="1" selected="0">
            <x v="66"/>
          </reference>
          <reference field="6" count="1">
            <x v="28"/>
          </reference>
        </references>
      </pivotArea>
    </format>
    <format dxfId="3107">
      <pivotArea dataOnly="0" labelOnly="1" fieldPosition="0">
        <references count="4">
          <reference field="0" count="1" selected="0">
            <x v="18"/>
          </reference>
          <reference field="3" count="1" selected="0">
            <x v="12"/>
          </reference>
          <reference field="5" count="1" selected="0">
            <x v="68"/>
          </reference>
          <reference field="6" count="1">
            <x v="29"/>
          </reference>
        </references>
      </pivotArea>
    </format>
    <format dxfId="3106">
      <pivotArea dataOnly="0" labelOnly="1" fieldPosition="0">
        <references count="4">
          <reference field="0" count="1" selected="0">
            <x v="19"/>
          </reference>
          <reference field="3" count="1" selected="0">
            <x v="12"/>
          </reference>
          <reference field="5" count="1" selected="0">
            <x v="70"/>
          </reference>
          <reference field="6" count="1">
            <x v="29"/>
          </reference>
        </references>
      </pivotArea>
    </format>
    <format dxfId="3105">
      <pivotArea dataOnly="0" labelOnly="1" fieldPosition="0">
        <references count="4">
          <reference field="0" count="1" selected="0">
            <x v="20"/>
          </reference>
          <reference field="3" count="1" selected="0">
            <x v="12"/>
          </reference>
          <reference field="5" count="1" selected="0">
            <x v="12"/>
          </reference>
          <reference field="6" count="1">
            <x v="32"/>
          </reference>
        </references>
      </pivotArea>
    </format>
    <format dxfId="3104">
      <pivotArea dataOnly="0" labelOnly="1" fieldPosition="0">
        <references count="4">
          <reference field="0" count="1" selected="0">
            <x v="0"/>
          </reference>
          <reference field="3" count="1" selected="0">
            <x v="13"/>
          </reference>
          <reference field="5" count="1" selected="0">
            <x v="133"/>
          </reference>
          <reference field="6" count="1">
            <x v="21"/>
          </reference>
        </references>
      </pivotArea>
    </format>
    <format dxfId="3103">
      <pivotArea dataOnly="0" labelOnly="1" fieldPosition="0">
        <references count="4">
          <reference field="0" count="1" selected="0">
            <x v="1"/>
          </reference>
          <reference field="3" count="1" selected="0">
            <x v="13"/>
          </reference>
          <reference field="5" count="1" selected="0">
            <x v="132"/>
          </reference>
          <reference field="6" count="1">
            <x v="20"/>
          </reference>
        </references>
      </pivotArea>
    </format>
    <format dxfId="3102">
      <pivotArea dataOnly="0" labelOnly="1" fieldPosition="0">
        <references count="4">
          <reference field="0" count="1" selected="0">
            <x v="2"/>
          </reference>
          <reference field="3" count="1" selected="0">
            <x v="13"/>
          </reference>
          <reference field="5" count="1" selected="0">
            <x v="132"/>
          </reference>
          <reference field="6" count="1">
            <x v="20"/>
          </reference>
        </references>
      </pivotArea>
    </format>
    <format dxfId="3101">
      <pivotArea dataOnly="0" labelOnly="1" fieldPosition="0">
        <references count="4">
          <reference field="0" count="1" selected="0">
            <x v="3"/>
          </reference>
          <reference field="3" count="1" selected="0">
            <x v="13"/>
          </reference>
          <reference field="5" count="1" selected="0">
            <x v="134"/>
          </reference>
          <reference field="6" count="1">
            <x v="22"/>
          </reference>
        </references>
      </pivotArea>
    </format>
    <format dxfId="3100">
      <pivotArea dataOnly="0" labelOnly="1" fieldPosition="0">
        <references count="4">
          <reference field="0" count="1" selected="0">
            <x v="4"/>
          </reference>
          <reference field="3" count="1" selected="0">
            <x v="13"/>
          </reference>
          <reference field="5" count="1" selected="0">
            <x v="135"/>
          </reference>
          <reference field="6" count="1">
            <x v="33"/>
          </reference>
        </references>
      </pivotArea>
    </format>
    <format dxfId="3099">
      <pivotArea dataOnly="0" labelOnly="1" fieldPosition="0">
        <references count="4">
          <reference field="0" count="1" selected="0">
            <x v="5"/>
          </reference>
          <reference field="3" count="1" selected="0">
            <x v="13"/>
          </reference>
          <reference field="5" count="1" selected="0">
            <x v="135"/>
          </reference>
          <reference field="6" count="1">
            <x v="33"/>
          </reference>
        </references>
      </pivotArea>
    </format>
    <format dxfId="3098">
      <pivotArea dataOnly="0" labelOnly="1" fieldPosition="0">
        <references count="4">
          <reference field="0" count="1" selected="0">
            <x v="6"/>
          </reference>
          <reference field="3" count="1" selected="0">
            <x v="13"/>
          </reference>
          <reference field="5" count="1" selected="0">
            <x v="136"/>
          </reference>
          <reference field="6" count="1">
            <x v="23"/>
          </reference>
        </references>
      </pivotArea>
    </format>
    <format dxfId="3097">
      <pivotArea dataOnly="0" labelOnly="1" fieldPosition="0">
        <references count="4">
          <reference field="0" count="1" selected="0">
            <x v="7"/>
          </reference>
          <reference field="3" count="1" selected="0">
            <x v="13"/>
          </reference>
          <reference field="5" count="1" selected="0">
            <x v="137"/>
          </reference>
          <reference field="6" count="1">
            <x v="24"/>
          </reference>
        </references>
      </pivotArea>
    </format>
    <format dxfId="3096">
      <pivotArea dataOnly="0" labelOnly="1" fieldPosition="0">
        <references count="4">
          <reference field="0" count="1" selected="0">
            <x v="8"/>
          </reference>
          <reference field="3" count="1" selected="0">
            <x v="13"/>
          </reference>
          <reference field="5" count="1" selected="0">
            <x v="14"/>
          </reference>
          <reference field="6" count="1">
            <x v="33"/>
          </reference>
        </references>
      </pivotArea>
    </format>
    <format dxfId="3095">
      <pivotArea dataOnly="0" labelOnly="1" fieldPosition="0">
        <references count="4">
          <reference field="0" count="1" selected="0">
            <x v="9"/>
          </reference>
          <reference field="3" count="1" selected="0">
            <x v="13"/>
          </reference>
          <reference field="5" count="1" selected="0">
            <x v="138"/>
          </reference>
          <reference field="6" count="1">
            <x v="25"/>
          </reference>
        </references>
      </pivotArea>
    </format>
    <format dxfId="3094">
      <pivotArea dataOnly="0" labelOnly="1" fieldPosition="0">
        <references count="4">
          <reference field="0" count="1" selected="0">
            <x v="10"/>
          </reference>
          <reference field="3" count="1" selected="0">
            <x v="13"/>
          </reference>
          <reference field="5" count="1" selected="0">
            <x v="138"/>
          </reference>
          <reference field="6" count="1">
            <x v="25"/>
          </reference>
        </references>
      </pivotArea>
    </format>
    <format dxfId="3093">
      <pivotArea dataOnly="0" labelOnly="1" fieldPosition="0">
        <references count="4">
          <reference field="0" count="1" selected="0">
            <x v="11"/>
          </reference>
          <reference field="3" count="1" selected="0">
            <x v="13"/>
          </reference>
          <reference field="5" count="1" selected="0">
            <x v="12"/>
          </reference>
          <reference field="6" count="1">
            <x v="32"/>
          </reference>
        </references>
      </pivotArea>
    </format>
    <format dxfId="3092">
      <pivotArea dataOnly="0" labelOnly="1" fieldPosition="0">
        <references count="4">
          <reference field="0" count="1" selected="0">
            <x v="12"/>
          </reference>
          <reference field="3" count="1" selected="0">
            <x v="13"/>
          </reference>
          <reference field="5" count="1" selected="0">
            <x v="132"/>
          </reference>
          <reference field="6" count="1">
            <x v="20"/>
          </reference>
        </references>
      </pivotArea>
    </format>
    <format dxfId="3091">
      <pivotArea dataOnly="0" labelOnly="1" fieldPosition="0">
        <references count="4">
          <reference field="0" count="1" selected="0">
            <x v="13"/>
          </reference>
          <reference field="3" count="1" selected="0">
            <x v="13"/>
          </reference>
          <reference field="5" count="1" selected="0">
            <x v="132"/>
          </reference>
          <reference field="6" count="1">
            <x v="20"/>
          </reference>
        </references>
      </pivotArea>
    </format>
    <format dxfId="3090">
      <pivotArea dataOnly="0" labelOnly="1" fieldPosition="0">
        <references count="4">
          <reference field="0" count="1" selected="0">
            <x v="14"/>
          </reference>
          <reference field="3" count="1" selected="0">
            <x v="13"/>
          </reference>
          <reference field="5" count="1" selected="0">
            <x v="132"/>
          </reference>
          <reference field="6" count="1">
            <x v="20"/>
          </reference>
        </references>
      </pivotArea>
    </format>
    <format dxfId="3089">
      <pivotArea dataOnly="0" labelOnly="1" fieldPosition="0">
        <references count="4">
          <reference field="0" count="1" selected="0">
            <x v="15"/>
          </reference>
          <reference field="3" count="1" selected="0">
            <x v="13"/>
          </reference>
          <reference field="5" count="1" selected="0">
            <x v="133"/>
          </reference>
          <reference field="6" count="1">
            <x v="21"/>
          </reference>
        </references>
      </pivotArea>
    </format>
    <format dxfId="3088">
      <pivotArea dataOnly="0" labelOnly="1" fieldPosition="0">
        <references count="4">
          <reference field="0" count="1" selected="0">
            <x v="16"/>
          </reference>
          <reference field="3" count="1" selected="0">
            <x v="13"/>
          </reference>
          <reference field="5" count="1" selected="0">
            <x v="134"/>
          </reference>
          <reference field="6" count="1">
            <x v="22"/>
          </reference>
        </references>
      </pivotArea>
    </format>
    <format dxfId="3087">
      <pivotArea dataOnly="0" labelOnly="1" fieldPosition="0">
        <references count="4">
          <reference field="0" count="1" selected="0">
            <x v="17"/>
          </reference>
          <reference field="3" count="1" selected="0">
            <x v="13"/>
          </reference>
          <reference field="5" count="1" selected="0">
            <x v="135"/>
          </reference>
          <reference field="6" count="1">
            <x v="33"/>
          </reference>
        </references>
      </pivotArea>
    </format>
    <format dxfId="3086">
      <pivotArea dataOnly="0" labelOnly="1" fieldPosition="0">
        <references count="4">
          <reference field="0" count="1" selected="0">
            <x v="18"/>
          </reference>
          <reference field="3" count="1" selected="0">
            <x v="13"/>
          </reference>
          <reference field="5" count="1" selected="0">
            <x v="136"/>
          </reference>
          <reference field="6" count="1">
            <x v="23"/>
          </reference>
        </references>
      </pivotArea>
    </format>
    <format dxfId="3085">
      <pivotArea dataOnly="0" labelOnly="1" fieldPosition="0">
        <references count="4">
          <reference field="0" count="1" selected="0">
            <x v="19"/>
          </reference>
          <reference field="3" count="1" selected="0">
            <x v="13"/>
          </reference>
          <reference field="5" count="1" selected="0">
            <x v="136"/>
          </reference>
          <reference field="6" count="1">
            <x v="23"/>
          </reference>
        </references>
      </pivotArea>
    </format>
    <format dxfId="3084">
      <pivotArea dataOnly="0" labelOnly="1" fieldPosition="0">
        <references count="4">
          <reference field="0" count="1" selected="0">
            <x v="20"/>
          </reference>
          <reference field="3" count="1" selected="0">
            <x v="13"/>
          </reference>
          <reference field="5" count="1" selected="0">
            <x v="137"/>
          </reference>
          <reference field="6" count="1">
            <x v="24"/>
          </reference>
        </references>
      </pivotArea>
    </format>
    <format dxfId="3083">
      <pivotArea dataOnly="0" labelOnly="1" fieldPosition="0">
        <references count="4">
          <reference field="0" count="1" selected="0">
            <x v="0"/>
          </reference>
          <reference field="3" count="1" selected="0">
            <x v="14"/>
          </reference>
          <reference field="5" count="1" selected="0">
            <x v="135"/>
          </reference>
          <reference field="6" count="1">
            <x v="33"/>
          </reference>
        </references>
      </pivotArea>
    </format>
    <format dxfId="3082">
      <pivotArea dataOnly="0" labelOnly="1" fieldPosition="0">
        <references count="4">
          <reference field="0" count="1" selected="0">
            <x v="1"/>
          </reference>
          <reference field="3" count="1" selected="0">
            <x v="14"/>
          </reference>
          <reference field="5" count="1" selected="0">
            <x v="137"/>
          </reference>
          <reference field="6" count="1">
            <x v="24"/>
          </reference>
        </references>
      </pivotArea>
    </format>
    <format dxfId="3081">
      <pivotArea dataOnly="0" labelOnly="1" fieldPosition="0">
        <references count="4">
          <reference field="0" count="1" selected="0">
            <x v="2"/>
          </reference>
          <reference field="3" count="1" selected="0">
            <x v="14"/>
          </reference>
          <reference field="5" count="1" selected="0">
            <x v="136"/>
          </reference>
          <reference field="6" count="1">
            <x v="23"/>
          </reference>
        </references>
      </pivotArea>
    </format>
    <format dxfId="3080">
      <pivotArea dataOnly="0" labelOnly="1" fieldPosition="0">
        <references count="4">
          <reference field="0" count="1" selected="0">
            <x v="3"/>
          </reference>
          <reference field="3" count="1" selected="0">
            <x v="14"/>
          </reference>
          <reference field="5" count="1" selected="0">
            <x v="132"/>
          </reference>
          <reference field="6" count="1">
            <x v="20"/>
          </reference>
        </references>
      </pivotArea>
    </format>
    <format dxfId="3079">
      <pivotArea dataOnly="0" labelOnly="1" fieldPosition="0">
        <references count="4">
          <reference field="0" count="1" selected="0">
            <x v="4"/>
          </reference>
          <reference field="3" count="1" selected="0">
            <x v="14"/>
          </reference>
          <reference field="5" count="1" selected="0">
            <x v="134"/>
          </reference>
          <reference field="6" count="1">
            <x v="22"/>
          </reference>
        </references>
      </pivotArea>
    </format>
    <format dxfId="3078">
      <pivotArea dataOnly="0" labelOnly="1" fieldPosition="0">
        <references count="4">
          <reference field="0" count="1" selected="0">
            <x v="5"/>
          </reference>
          <reference field="3" count="1" selected="0">
            <x v="14"/>
          </reference>
          <reference field="5" count="1" selected="0">
            <x v="132"/>
          </reference>
          <reference field="6" count="1">
            <x v="20"/>
          </reference>
        </references>
      </pivotArea>
    </format>
    <format dxfId="3077">
      <pivotArea dataOnly="0" labelOnly="1" fieldPosition="0">
        <references count="4">
          <reference field="0" count="1" selected="0">
            <x v="6"/>
          </reference>
          <reference field="3" count="1" selected="0">
            <x v="14"/>
          </reference>
          <reference field="5" count="1" selected="0">
            <x v="135"/>
          </reference>
          <reference field="6" count="1">
            <x v="33"/>
          </reference>
        </references>
      </pivotArea>
    </format>
    <format dxfId="3076">
      <pivotArea dataOnly="0" labelOnly="1" fieldPosition="0">
        <references count="4">
          <reference field="0" count="1" selected="0">
            <x v="7"/>
          </reference>
          <reference field="3" count="1" selected="0">
            <x v="14"/>
          </reference>
          <reference field="5" count="1" selected="0">
            <x v="133"/>
          </reference>
          <reference field="6" count="1">
            <x v="21"/>
          </reference>
        </references>
      </pivotArea>
    </format>
    <format dxfId="3075">
      <pivotArea dataOnly="0" labelOnly="1" fieldPosition="0">
        <references count="4">
          <reference field="0" count="1" selected="0">
            <x v="8"/>
          </reference>
          <reference field="3" count="1" selected="0">
            <x v="14"/>
          </reference>
          <reference field="5" count="1" selected="0">
            <x v="14"/>
          </reference>
          <reference field="6" count="1">
            <x v="33"/>
          </reference>
        </references>
      </pivotArea>
    </format>
    <format dxfId="3074">
      <pivotArea dataOnly="0" labelOnly="1" fieldPosition="0">
        <references count="4">
          <reference field="0" count="1" selected="0">
            <x v="9"/>
          </reference>
          <reference field="3" count="1" selected="0">
            <x v="14"/>
          </reference>
          <reference field="5" count="1" selected="0">
            <x v="138"/>
          </reference>
          <reference field="6" count="1">
            <x v="25"/>
          </reference>
        </references>
      </pivotArea>
    </format>
    <format dxfId="3073">
      <pivotArea dataOnly="0" labelOnly="1" fieldPosition="0">
        <references count="4">
          <reference field="0" count="1" selected="0">
            <x v="10"/>
          </reference>
          <reference field="3" count="1" selected="0">
            <x v="14"/>
          </reference>
          <reference field="5" count="1" selected="0">
            <x v="138"/>
          </reference>
          <reference field="6" count="1">
            <x v="25"/>
          </reference>
        </references>
      </pivotArea>
    </format>
    <format dxfId="3072">
      <pivotArea dataOnly="0" labelOnly="1" fieldPosition="0">
        <references count="4">
          <reference field="0" count="1" selected="0">
            <x v="11"/>
          </reference>
          <reference field="3" count="1" selected="0">
            <x v="14"/>
          </reference>
          <reference field="5" count="1" selected="0">
            <x v="12"/>
          </reference>
          <reference field="6" count="1">
            <x v="32"/>
          </reference>
        </references>
      </pivotArea>
    </format>
    <format dxfId="3071">
      <pivotArea dataOnly="0" labelOnly="1" fieldPosition="0">
        <references count="4">
          <reference field="0" count="1" selected="0">
            <x v="12"/>
          </reference>
          <reference field="3" count="1" selected="0">
            <x v="14"/>
          </reference>
          <reference field="5" count="1" selected="0">
            <x v="134"/>
          </reference>
          <reference field="6" count="1">
            <x v="22"/>
          </reference>
        </references>
      </pivotArea>
    </format>
    <format dxfId="3070">
      <pivotArea dataOnly="0" labelOnly="1" fieldPosition="0">
        <references count="4">
          <reference field="0" count="1" selected="0">
            <x v="13"/>
          </reference>
          <reference field="3" count="1" selected="0">
            <x v="14"/>
          </reference>
          <reference field="5" count="1" selected="0">
            <x v="132"/>
          </reference>
          <reference field="6" count="1">
            <x v="20"/>
          </reference>
        </references>
      </pivotArea>
    </format>
    <format dxfId="3069">
      <pivotArea dataOnly="0" labelOnly="1" fieldPosition="0">
        <references count="4">
          <reference field="0" count="1" selected="0">
            <x v="14"/>
          </reference>
          <reference field="3" count="1" selected="0">
            <x v="14"/>
          </reference>
          <reference field="5" count="1" selected="0">
            <x v="133"/>
          </reference>
          <reference field="6" count="1">
            <x v="21"/>
          </reference>
        </references>
      </pivotArea>
    </format>
    <format dxfId="3068">
      <pivotArea dataOnly="0" labelOnly="1" fieldPosition="0">
        <references count="4">
          <reference field="0" count="1" selected="0">
            <x v="15"/>
          </reference>
          <reference field="3" count="1" selected="0">
            <x v="14"/>
          </reference>
          <reference field="5" count="1" selected="0">
            <x v="134"/>
          </reference>
          <reference field="6" count="1">
            <x v="22"/>
          </reference>
        </references>
      </pivotArea>
    </format>
    <format dxfId="3067">
      <pivotArea dataOnly="0" labelOnly="1" fieldPosition="0">
        <references count="4">
          <reference field="0" count="1" selected="0">
            <x v="16"/>
          </reference>
          <reference field="3" count="1" selected="0">
            <x v="14"/>
          </reference>
          <reference field="5" count="1" selected="0">
            <x v="135"/>
          </reference>
          <reference field="6" count="1">
            <x v="33"/>
          </reference>
        </references>
      </pivotArea>
    </format>
    <format dxfId="3066">
      <pivotArea dataOnly="0" labelOnly="1" fieldPosition="0">
        <references count="4">
          <reference field="0" count="1" selected="0">
            <x v="17"/>
          </reference>
          <reference field="3" count="1" selected="0">
            <x v="14"/>
          </reference>
          <reference field="5" count="1" selected="0">
            <x v="136"/>
          </reference>
          <reference field="6" count="1">
            <x v="23"/>
          </reference>
        </references>
      </pivotArea>
    </format>
    <format dxfId="3065">
      <pivotArea dataOnly="0" labelOnly="1" fieldPosition="0">
        <references count="4">
          <reference field="0" count="1" selected="0">
            <x v="18"/>
          </reference>
          <reference field="3" count="1" selected="0">
            <x v="14"/>
          </reference>
          <reference field="5" count="1" selected="0">
            <x v="137"/>
          </reference>
          <reference field="6" count="1">
            <x v="24"/>
          </reference>
        </references>
      </pivotArea>
    </format>
    <format dxfId="3064">
      <pivotArea dataOnly="0" labelOnly="1" fieldPosition="0">
        <references count="4">
          <reference field="0" count="1" selected="0">
            <x v="19"/>
          </reference>
          <reference field="3" count="1" selected="0">
            <x v="14"/>
          </reference>
          <reference field="5" count="1" selected="0">
            <x v="137"/>
          </reference>
          <reference field="6" count="1">
            <x v="24"/>
          </reference>
        </references>
      </pivotArea>
    </format>
    <format dxfId="3063">
      <pivotArea dataOnly="0" labelOnly="1" fieldPosition="0">
        <references count="4">
          <reference field="0" count="1" selected="0">
            <x v="0"/>
          </reference>
          <reference field="3" count="1" selected="0">
            <x v="15"/>
          </reference>
          <reference field="5" count="1" selected="0">
            <x v="16"/>
          </reference>
          <reference field="6" count="1">
            <x v="61"/>
          </reference>
        </references>
      </pivotArea>
    </format>
    <format dxfId="3062">
      <pivotArea dataOnly="0" labelOnly="1" fieldPosition="0">
        <references count="4">
          <reference field="0" count="1" selected="0">
            <x v="1"/>
          </reference>
          <reference field="3" count="1" selected="0">
            <x v="15"/>
          </reference>
          <reference field="5" count="1" selected="0">
            <x v="20"/>
          </reference>
          <reference field="6" count="1">
            <x v="64"/>
          </reference>
        </references>
      </pivotArea>
    </format>
    <format dxfId="3061">
      <pivotArea dataOnly="0" labelOnly="1" fieldPosition="0">
        <references count="4">
          <reference field="0" count="1" selected="0">
            <x v="2"/>
          </reference>
          <reference field="3" count="1" selected="0">
            <x v="15"/>
          </reference>
          <reference field="5" count="1" selected="0">
            <x v="17"/>
          </reference>
          <reference field="6" count="1">
            <x v="62"/>
          </reference>
        </references>
      </pivotArea>
    </format>
    <format dxfId="3060">
      <pivotArea dataOnly="0" labelOnly="1" fieldPosition="0">
        <references count="4">
          <reference field="0" count="1" selected="0">
            <x v="3"/>
          </reference>
          <reference field="3" count="1" selected="0">
            <x v="15"/>
          </reference>
          <reference field="5" count="1" selected="0">
            <x v="20"/>
          </reference>
          <reference field="6" count="1">
            <x v="64"/>
          </reference>
        </references>
      </pivotArea>
    </format>
    <format dxfId="3059">
      <pivotArea dataOnly="0" labelOnly="1" fieldPosition="0">
        <references count="4">
          <reference field="0" count="1" selected="0">
            <x v="4"/>
          </reference>
          <reference field="3" count="1" selected="0">
            <x v="15"/>
          </reference>
          <reference field="5" count="1" selected="0">
            <x v="18"/>
          </reference>
          <reference field="6" count="1">
            <x v="180"/>
          </reference>
        </references>
      </pivotArea>
    </format>
    <format dxfId="3058">
      <pivotArea dataOnly="0" labelOnly="1" fieldPosition="0">
        <references count="4">
          <reference field="0" count="1" selected="0">
            <x v="5"/>
          </reference>
          <reference field="3" count="1" selected="0">
            <x v="15"/>
          </reference>
          <reference field="5" count="1" selected="0">
            <x v="19"/>
          </reference>
          <reference field="6" count="1">
            <x v="63"/>
          </reference>
        </references>
      </pivotArea>
    </format>
    <format dxfId="3057">
      <pivotArea dataOnly="0" labelOnly="1" fieldPosition="0">
        <references count="4">
          <reference field="0" count="1" selected="0">
            <x v="0"/>
          </reference>
          <reference field="3" count="1" selected="0">
            <x v="16"/>
          </reference>
          <reference field="5" count="1" selected="0">
            <x v="22"/>
          </reference>
          <reference field="6" count="1">
            <x v="57"/>
          </reference>
        </references>
      </pivotArea>
    </format>
    <format dxfId="3056">
      <pivotArea dataOnly="0" labelOnly="1" fieldPosition="0">
        <references count="4">
          <reference field="0" count="1" selected="0">
            <x v="1"/>
          </reference>
          <reference field="3" count="1" selected="0">
            <x v="16"/>
          </reference>
          <reference field="5" count="1" selected="0">
            <x v="81"/>
          </reference>
          <reference field="6" count="1">
            <x v="54"/>
          </reference>
        </references>
      </pivotArea>
    </format>
    <format dxfId="3055">
      <pivotArea dataOnly="0" labelOnly="1" fieldPosition="0">
        <references count="4">
          <reference field="0" count="1" selected="0">
            <x v="2"/>
          </reference>
          <reference field="3" count="1" selected="0">
            <x v="16"/>
          </reference>
          <reference field="5" count="1" selected="0">
            <x v="74"/>
          </reference>
          <reference field="6" count="1">
            <x v="48"/>
          </reference>
        </references>
      </pivotArea>
    </format>
    <format dxfId="3054">
      <pivotArea dataOnly="0" labelOnly="1" fieldPosition="0">
        <references count="4">
          <reference field="0" count="1" selected="0">
            <x v="3"/>
          </reference>
          <reference field="3" count="1" selected="0">
            <x v="16"/>
          </reference>
          <reference field="5" count="1" selected="0">
            <x v="75"/>
          </reference>
          <reference field="6" count="1">
            <x v="49"/>
          </reference>
        </references>
      </pivotArea>
    </format>
    <format dxfId="3053">
      <pivotArea dataOnly="0" labelOnly="1" fieldPosition="0">
        <references count="4">
          <reference field="0" count="1" selected="0">
            <x v="4"/>
          </reference>
          <reference field="3" count="1" selected="0">
            <x v="16"/>
          </reference>
          <reference field="5" count="1" selected="0">
            <x v="80"/>
          </reference>
          <reference field="6" count="1">
            <x v="53"/>
          </reference>
        </references>
      </pivotArea>
    </format>
    <format dxfId="3052">
      <pivotArea dataOnly="0" labelOnly="1" fieldPosition="0">
        <references count="4">
          <reference field="0" count="1" selected="0">
            <x v="5"/>
          </reference>
          <reference field="3" count="1" selected="0">
            <x v="16"/>
          </reference>
          <reference field="5" count="1" selected="0">
            <x v="73"/>
          </reference>
          <reference field="6" count="1">
            <x v="47"/>
          </reference>
        </references>
      </pivotArea>
    </format>
    <format dxfId="3051">
      <pivotArea dataOnly="0" labelOnly="1" fieldPosition="0">
        <references count="4">
          <reference field="0" count="1" selected="0">
            <x v="6"/>
          </reference>
          <reference field="3" count="1" selected="0">
            <x v="16"/>
          </reference>
          <reference field="5" count="1" selected="0">
            <x v="77"/>
          </reference>
          <reference field="6" count="1">
            <x v="51"/>
          </reference>
        </references>
      </pivotArea>
    </format>
    <format dxfId="3050">
      <pivotArea dataOnly="0" labelOnly="1" fieldPosition="0">
        <references count="4">
          <reference field="0" count="1" selected="0">
            <x v="7"/>
          </reference>
          <reference field="3" count="1" selected="0">
            <x v="16"/>
          </reference>
          <reference field="5" count="1" selected="0">
            <x v="21"/>
          </reference>
          <reference field="6" count="1">
            <x v="55"/>
          </reference>
        </references>
      </pivotArea>
    </format>
    <format dxfId="3049">
      <pivotArea dataOnly="0" labelOnly="1" fieldPosition="0">
        <references count="4">
          <reference field="0" count="1" selected="0">
            <x v="8"/>
          </reference>
          <reference field="3" count="1" selected="0">
            <x v="16"/>
          </reference>
          <reference field="5" count="1" selected="0">
            <x v="73"/>
          </reference>
          <reference field="6" count="1">
            <x v="47"/>
          </reference>
        </references>
      </pivotArea>
    </format>
    <format dxfId="3048">
      <pivotArea dataOnly="0" labelOnly="1" fieldPosition="0">
        <references count="4">
          <reference field="0" count="1" selected="0">
            <x v="9"/>
          </reference>
          <reference field="3" count="1" selected="0">
            <x v="16"/>
          </reference>
          <reference field="5" count="1" selected="0">
            <x v="78"/>
          </reference>
          <reference field="6" count="1">
            <x v="52"/>
          </reference>
        </references>
      </pivotArea>
    </format>
    <format dxfId="3047">
      <pivotArea dataOnly="0" labelOnly="1" fieldPosition="0">
        <references count="4">
          <reference field="0" count="1" selected="0">
            <x v="10"/>
          </reference>
          <reference field="3" count="1" selected="0">
            <x v="16"/>
          </reference>
          <reference field="5" count="1" selected="0">
            <x v="74"/>
          </reference>
          <reference field="6" count="1">
            <x v="48"/>
          </reference>
        </references>
      </pivotArea>
    </format>
    <format dxfId="3046">
      <pivotArea dataOnly="0" labelOnly="1" fieldPosition="0">
        <references count="4">
          <reference field="0" count="1" selected="0">
            <x v="11"/>
          </reference>
          <reference field="3" count="1" selected="0">
            <x v="16"/>
          </reference>
          <reference field="5" count="1" selected="0">
            <x v="75"/>
          </reference>
          <reference field="6" count="1">
            <x v="49"/>
          </reference>
        </references>
      </pivotArea>
    </format>
    <format dxfId="3045">
      <pivotArea dataOnly="0" labelOnly="1" fieldPosition="0">
        <references count="4">
          <reference field="0" count="1" selected="0">
            <x v="12"/>
          </reference>
          <reference field="3" count="1" selected="0">
            <x v="16"/>
          </reference>
          <reference field="5" count="1" selected="0">
            <x v="76"/>
          </reference>
          <reference field="6" count="1">
            <x v="58"/>
          </reference>
        </references>
      </pivotArea>
    </format>
    <format dxfId="3044">
      <pivotArea dataOnly="0" labelOnly="1" fieldPosition="0">
        <references count="4">
          <reference field="0" count="1" selected="0">
            <x v="13"/>
          </reference>
          <reference field="3" count="1" selected="0">
            <x v="16"/>
          </reference>
          <reference field="5" count="1" selected="0">
            <x v="77"/>
          </reference>
          <reference field="6" count="1">
            <x v="51"/>
          </reference>
        </references>
      </pivotArea>
    </format>
    <format dxfId="3043">
      <pivotArea dataOnly="0" labelOnly="1" fieldPosition="0">
        <references count="4">
          <reference field="0" count="1" selected="0">
            <x v="14"/>
          </reference>
          <reference field="3" count="1" selected="0">
            <x v="16"/>
          </reference>
          <reference field="5" count="1" selected="0">
            <x v="79"/>
          </reference>
          <reference field="6" count="1">
            <x v="50"/>
          </reference>
        </references>
      </pivotArea>
    </format>
    <format dxfId="3042">
      <pivotArea dataOnly="0" labelOnly="1" fieldPosition="0">
        <references count="4">
          <reference field="0" count="1" selected="0">
            <x v="15"/>
          </reference>
          <reference field="3" count="1" selected="0">
            <x v="16"/>
          </reference>
          <reference field="5" count="1" selected="0">
            <x v="80"/>
          </reference>
          <reference field="6" count="1">
            <x v="53"/>
          </reference>
        </references>
      </pivotArea>
    </format>
    <format dxfId="3041">
      <pivotArea dataOnly="0" labelOnly="1" fieldPosition="0">
        <references count="4">
          <reference field="0" count="1" selected="0">
            <x v="16"/>
          </reference>
          <reference field="3" count="1" selected="0">
            <x v="16"/>
          </reference>
          <reference field="5" count="1" selected="0">
            <x v="77"/>
          </reference>
          <reference field="6" count="1">
            <x v="51"/>
          </reference>
        </references>
      </pivotArea>
    </format>
    <format dxfId="3040">
      <pivotArea dataOnly="0" labelOnly="1" fieldPosition="0">
        <references count="4">
          <reference field="0" count="1" selected="0">
            <x v="17"/>
          </reference>
          <reference field="3" count="1" selected="0">
            <x v="16"/>
          </reference>
          <reference field="5" count="1" selected="0">
            <x v="73"/>
          </reference>
          <reference field="6" count="1">
            <x v="47"/>
          </reference>
        </references>
      </pivotArea>
    </format>
    <format dxfId="3039">
      <pivotArea dataOnly="0" labelOnly="1" fieldPosition="0">
        <references count="4">
          <reference field="0" count="1" selected="0">
            <x v="18"/>
          </reference>
          <reference field="3" count="1" selected="0">
            <x v="16"/>
          </reference>
          <reference field="5" count="1" selected="0">
            <x v="75"/>
          </reference>
          <reference field="6" count="1">
            <x v="49"/>
          </reference>
        </references>
      </pivotArea>
    </format>
    <format dxfId="3038">
      <pivotArea dataOnly="0" labelOnly="1" fieldPosition="0">
        <references count="4">
          <reference field="0" count="1" selected="0">
            <x v="19"/>
          </reference>
          <reference field="3" count="1" selected="0">
            <x v="16"/>
          </reference>
          <reference field="5" count="1" selected="0">
            <x v="80"/>
          </reference>
          <reference field="6" count="1">
            <x v="53"/>
          </reference>
        </references>
      </pivotArea>
    </format>
    <format dxfId="3037">
      <pivotArea dataOnly="0" labelOnly="1" fieldPosition="0">
        <references count="4">
          <reference field="0" count="1" selected="0">
            <x v="20"/>
          </reference>
          <reference field="3" count="1" selected="0">
            <x v="16"/>
          </reference>
          <reference field="5" count="1" selected="0">
            <x v="79"/>
          </reference>
          <reference field="6" count="1">
            <x v="50"/>
          </reference>
        </references>
      </pivotArea>
    </format>
    <format dxfId="3036">
      <pivotArea dataOnly="0" labelOnly="1" fieldPosition="0">
        <references count="4">
          <reference field="0" count="1" selected="0">
            <x v="0"/>
          </reference>
          <reference field="3" count="1" selected="0">
            <x v="17"/>
          </reference>
          <reference field="5" count="1" selected="0">
            <x v="22"/>
          </reference>
          <reference field="6" count="1">
            <x v="57"/>
          </reference>
        </references>
      </pivotArea>
    </format>
    <format dxfId="3035">
      <pivotArea dataOnly="0" labelOnly="1" fieldPosition="0">
        <references count="4">
          <reference field="0" count="1" selected="0">
            <x v="1"/>
          </reference>
          <reference field="3" count="1" selected="0">
            <x v="17"/>
          </reference>
          <reference field="5" count="1" selected="0">
            <x v="75"/>
          </reference>
          <reference field="6" count="1">
            <x v="49"/>
          </reference>
        </references>
      </pivotArea>
    </format>
    <format dxfId="3034">
      <pivotArea dataOnly="0" labelOnly="1" fieldPosition="0">
        <references count="4">
          <reference field="0" count="1" selected="0">
            <x v="2"/>
          </reference>
          <reference field="3" count="1" selected="0">
            <x v="17"/>
          </reference>
          <reference field="5" count="1" selected="0">
            <x v="73"/>
          </reference>
          <reference field="6" count="1">
            <x v="47"/>
          </reference>
        </references>
      </pivotArea>
    </format>
    <format dxfId="3033">
      <pivotArea dataOnly="0" labelOnly="1" fieldPosition="0">
        <references count="4">
          <reference field="0" count="1" selected="0">
            <x v="3"/>
          </reference>
          <reference field="3" count="1" selected="0">
            <x v="17"/>
          </reference>
          <reference field="5" count="1" selected="0">
            <x v="74"/>
          </reference>
          <reference field="6" count="1">
            <x v="48"/>
          </reference>
        </references>
      </pivotArea>
    </format>
    <format dxfId="3032">
      <pivotArea dataOnly="0" labelOnly="1" fieldPosition="0">
        <references count="4">
          <reference field="0" count="1" selected="0">
            <x v="4"/>
          </reference>
          <reference field="3" count="1" selected="0">
            <x v="17"/>
          </reference>
          <reference field="5" count="1" selected="0">
            <x v="79"/>
          </reference>
          <reference field="6" count="1">
            <x v="50"/>
          </reference>
        </references>
      </pivotArea>
    </format>
    <format dxfId="3031">
      <pivotArea dataOnly="0" labelOnly="1" fieldPosition="0">
        <references count="4">
          <reference field="0" count="1" selected="0">
            <x v="5"/>
          </reference>
          <reference field="3" count="1" selected="0">
            <x v="17"/>
          </reference>
          <reference field="5" count="1" selected="0">
            <x v="73"/>
          </reference>
          <reference field="6" count="1">
            <x v="47"/>
          </reference>
        </references>
      </pivotArea>
    </format>
    <format dxfId="3030">
      <pivotArea dataOnly="0" labelOnly="1" fieldPosition="0">
        <references count="4">
          <reference field="0" count="1" selected="0">
            <x v="6"/>
          </reference>
          <reference field="3" count="1" selected="0">
            <x v="17"/>
          </reference>
          <reference field="5" count="1" selected="0">
            <x v="77"/>
          </reference>
          <reference field="6" count="1">
            <x v="51"/>
          </reference>
        </references>
      </pivotArea>
    </format>
    <format dxfId="3029">
      <pivotArea dataOnly="0" labelOnly="1" fieldPosition="0">
        <references count="4">
          <reference field="0" count="1" selected="0">
            <x v="7"/>
          </reference>
          <reference field="3" count="1" selected="0">
            <x v="17"/>
          </reference>
          <reference field="5" count="1" selected="0">
            <x v="76"/>
          </reference>
          <reference field="6" count="1">
            <x v="58"/>
          </reference>
        </references>
      </pivotArea>
    </format>
    <format dxfId="3028">
      <pivotArea dataOnly="0" labelOnly="1" fieldPosition="0">
        <references count="4">
          <reference field="0" count="1" selected="0">
            <x v="8"/>
          </reference>
          <reference field="3" count="1" selected="0">
            <x v="17"/>
          </reference>
          <reference field="5" count="1" selected="0">
            <x v="75"/>
          </reference>
          <reference field="6" count="1">
            <x v="49"/>
          </reference>
        </references>
      </pivotArea>
    </format>
    <format dxfId="3027">
      <pivotArea dataOnly="0" labelOnly="1" fieldPosition="0">
        <references count="4">
          <reference field="0" count="1" selected="0">
            <x v="9"/>
          </reference>
          <reference field="3" count="1" selected="0">
            <x v="17"/>
          </reference>
          <reference field="5" count="1" selected="0">
            <x v="79"/>
          </reference>
          <reference field="6" count="1">
            <x v="50"/>
          </reference>
        </references>
      </pivotArea>
    </format>
    <format dxfId="3026">
      <pivotArea dataOnly="0" labelOnly="1" fieldPosition="0">
        <references count="4">
          <reference field="0" count="1" selected="0">
            <x v="10"/>
          </reference>
          <reference field="3" count="1" selected="0">
            <x v="17"/>
          </reference>
          <reference field="5" count="1" selected="0">
            <x v="80"/>
          </reference>
          <reference field="6" count="1">
            <x v="53"/>
          </reference>
        </references>
      </pivotArea>
    </format>
    <format dxfId="3025">
      <pivotArea dataOnly="0" labelOnly="1" fieldPosition="0">
        <references count="4">
          <reference field="0" count="1" selected="0">
            <x v="11"/>
          </reference>
          <reference field="3" count="1" selected="0">
            <x v="17"/>
          </reference>
          <reference field="5" count="1" selected="0">
            <x v="80"/>
          </reference>
          <reference field="6" count="1">
            <x v="53"/>
          </reference>
        </references>
      </pivotArea>
    </format>
    <format dxfId="3024">
      <pivotArea dataOnly="0" labelOnly="1" fieldPosition="0">
        <references count="4">
          <reference field="0" count="1" selected="0">
            <x v="12"/>
          </reference>
          <reference field="3" count="1" selected="0">
            <x v="17"/>
          </reference>
          <reference field="5" count="1" selected="0">
            <x v="76"/>
          </reference>
          <reference field="6" count="1">
            <x v="58"/>
          </reference>
        </references>
      </pivotArea>
    </format>
    <format dxfId="3023">
      <pivotArea dataOnly="0" labelOnly="1" fieldPosition="0">
        <references count="4">
          <reference field="0" count="1" selected="0">
            <x v="13"/>
          </reference>
          <reference field="3" count="1" selected="0">
            <x v="17"/>
          </reference>
          <reference field="5" count="1" selected="0">
            <x v="75"/>
          </reference>
          <reference field="6" count="1">
            <x v="49"/>
          </reference>
        </references>
      </pivotArea>
    </format>
    <format dxfId="3022">
      <pivotArea dataOnly="0" labelOnly="1" fieldPosition="0">
        <references count="4">
          <reference field="0" count="1" selected="0">
            <x v="14"/>
          </reference>
          <reference field="3" count="1" selected="0">
            <x v="17"/>
          </reference>
          <reference field="5" count="1" selected="0">
            <x v="73"/>
          </reference>
          <reference field="6" count="1">
            <x v="47"/>
          </reference>
        </references>
      </pivotArea>
    </format>
    <format dxfId="3021">
      <pivotArea dataOnly="0" labelOnly="1" fieldPosition="0">
        <references count="4">
          <reference field="0" count="1" selected="0">
            <x v="15"/>
          </reference>
          <reference field="3" count="1" selected="0">
            <x v="17"/>
          </reference>
          <reference field="5" count="1" selected="0">
            <x v="74"/>
          </reference>
          <reference field="6" count="1">
            <x v="48"/>
          </reference>
        </references>
      </pivotArea>
    </format>
    <format dxfId="3020">
      <pivotArea dataOnly="0" labelOnly="1" fieldPosition="0">
        <references count="4">
          <reference field="0" count="1" selected="0">
            <x v="16"/>
          </reference>
          <reference field="3" count="1" selected="0">
            <x v="17"/>
          </reference>
          <reference field="5" count="1" selected="0">
            <x v="74"/>
          </reference>
          <reference field="6" count="1">
            <x v="48"/>
          </reference>
        </references>
      </pivotArea>
    </format>
    <format dxfId="3019">
      <pivotArea dataOnly="0" labelOnly="1" fieldPosition="0">
        <references count="4">
          <reference field="0" count="1" selected="0">
            <x v="17"/>
          </reference>
          <reference field="3" count="1" selected="0">
            <x v="17"/>
          </reference>
          <reference field="5" count="1" selected="0">
            <x v="76"/>
          </reference>
          <reference field="6" count="1">
            <x v="58"/>
          </reference>
        </references>
      </pivotArea>
    </format>
    <format dxfId="3018">
      <pivotArea dataOnly="0" labelOnly="1" fieldPosition="0">
        <references count="4">
          <reference field="0" count="1" selected="0">
            <x v="18"/>
          </reference>
          <reference field="3" count="1" selected="0">
            <x v="17"/>
          </reference>
          <reference field="5" count="1" selected="0">
            <x v="77"/>
          </reference>
          <reference field="6" count="1">
            <x v="51"/>
          </reference>
        </references>
      </pivotArea>
    </format>
    <format dxfId="3017">
      <pivotArea dataOnly="0" labelOnly="1" fieldPosition="0">
        <references count="4">
          <reference field="0" count="1" selected="0">
            <x v="19"/>
          </reference>
          <reference field="3" count="1" selected="0">
            <x v="17"/>
          </reference>
          <reference field="5" count="1" selected="0">
            <x v="80"/>
          </reference>
          <reference field="6" count="1">
            <x v="53"/>
          </reference>
        </references>
      </pivotArea>
    </format>
    <format dxfId="3016">
      <pivotArea dataOnly="0" labelOnly="1" fieldPosition="0">
        <references count="4">
          <reference field="0" count="1" selected="0">
            <x v="20"/>
          </reference>
          <reference field="3" count="1" selected="0">
            <x v="17"/>
          </reference>
          <reference field="5" count="1" selected="0">
            <x v="80"/>
          </reference>
          <reference field="6" count="1">
            <x v="53"/>
          </reference>
        </references>
      </pivotArea>
    </format>
    <format dxfId="3015">
      <pivotArea dataOnly="0" labelOnly="1" fieldPosition="0">
        <references count="4">
          <reference field="0" count="1" selected="0">
            <x v="21"/>
          </reference>
          <reference field="3" count="1" selected="0">
            <x v="17"/>
          </reference>
          <reference field="5" count="1" selected="0">
            <x v="22"/>
          </reference>
          <reference field="6" count="1">
            <x v="57"/>
          </reference>
        </references>
      </pivotArea>
    </format>
    <format dxfId="3014">
      <pivotArea dataOnly="0" labelOnly="1" fieldPosition="0">
        <references count="4">
          <reference field="0" count="1" selected="0">
            <x v="0"/>
          </reference>
          <reference field="3" count="1" selected="0">
            <x v="18"/>
          </reference>
          <reference field="5" count="1" selected="0">
            <x v="142"/>
          </reference>
          <reference field="6" count="1">
            <x v="43"/>
          </reference>
        </references>
      </pivotArea>
    </format>
    <format dxfId="3013">
      <pivotArea dataOnly="0" labelOnly="1" fieldPosition="0">
        <references count="4">
          <reference field="0" count="1" selected="0">
            <x v="1"/>
          </reference>
          <reference field="3" count="1" selected="0">
            <x v="18"/>
          </reference>
          <reference field="5" count="1" selected="0">
            <x v="139"/>
          </reference>
          <reference field="6" count="1">
            <x v="41"/>
          </reference>
        </references>
      </pivotArea>
    </format>
    <format dxfId="3012">
      <pivotArea dataOnly="0" labelOnly="1" fieldPosition="0">
        <references count="4">
          <reference field="0" count="1" selected="0">
            <x v="2"/>
          </reference>
          <reference field="3" count="1" selected="0">
            <x v="18"/>
          </reference>
          <reference field="5" count="1" selected="0">
            <x v="141"/>
          </reference>
          <reference field="6" count="1">
            <x v="43"/>
          </reference>
        </references>
      </pivotArea>
    </format>
    <format dxfId="3011">
      <pivotArea dataOnly="0" labelOnly="1" fieldPosition="0">
        <references count="4">
          <reference field="0" count="1" selected="0">
            <x v="3"/>
          </reference>
          <reference field="3" count="1" selected="0">
            <x v="18"/>
          </reference>
          <reference field="5" count="1" selected="0">
            <x v="140"/>
          </reference>
          <reference field="6" count="1">
            <x v="42"/>
          </reference>
        </references>
      </pivotArea>
    </format>
    <format dxfId="3010">
      <pivotArea dataOnly="0" labelOnly="1" fieldPosition="0">
        <references count="4">
          <reference field="0" count="1" selected="0">
            <x v="4"/>
          </reference>
          <reference field="3" count="1" selected="0">
            <x v="18"/>
          </reference>
          <reference field="5" count="1" selected="0">
            <x v="139"/>
          </reference>
          <reference field="6" count="1">
            <x v="41"/>
          </reference>
        </references>
      </pivotArea>
    </format>
    <format dxfId="3009">
      <pivotArea dataOnly="0" labelOnly="1" fieldPosition="0">
        <references count="4">
          <reference field="0" count="1" selected="0">
            <x v="5"/>
          </reference>
          <reference field="3" count="1" selected="0">
            <x v="18"/>
          </reference>
          <reference field="5" count="1" selected="0">
            <x v="21"/>
          </reference>
          <reference field="6" count="1">
            <x v="55"/>
          </reference>
        </references>
      </pivotArea>
    </format>
    <format dxfId="3008">
      <pivotArea dataOnly="0" labelOnly="1" fieldPosition="0">
        <references count="4">
          <reference field="0" count="1" selected="0">
            <x v="6"/>
          </reference>
          <reference field="3" count="1" selected="0">
            <x v="18"/>
          </reference>
          <reference field="5" count="1" selected="0">
            <x v="140"/>
          </reference>
          <reference field="6" count="1">
            <x v="42"/>
          </reference>
        </references>
      </pivotArea>
    </format>
    <format dxfId="3007">
      <pivotArea dataOnly="0" labelOnly="1" fieldPosition="0">
        <references count="4">
          <reference field="0" count="1" selected="0">
            <x v="7"/>
          </reference>
          <reference field="3" count="1" selected="0">
            <x v="18"/>
          </reference>
          <reference field="5" count="1" selected="0">
            <x v="144"/>
          </reference>
          <reference field="6" count="1">
            <x v="45"/>
          </reference>
        </references>
      </pivotArea>
    </format>
    <format dxfId="3006">
      <pivotArea dataOnly="0" labelOnly="1" fieldPosition="0">
        <references count="4">
          <reference field="0" count="1" selected="0">
            <x v="8"/>
          </reference>
          <reference field="3" count="1" selected="0">
            <x v="18"/>
          </reference>
          <reference field="5" count="1" selected="0">
            <x v="143"/>
          </reference>
          <reference field="6" count="1">
            <x v="44"/>
          </reference>
        </references>
      </pivotArea>
    </format>
    <format dxfId="3005">
      <pivotArea dataOnly="0" labelOnly="1" fieldPosition="0">
        <references count="4">
          <reference field="0" count="1" selected="0">
            <x v="9"/>
          </reference>
          <reference field="3" count="1" selected="0">
            <x v="18"/>
          </reference>
          <reference field="5" count="1" selected="0">
            <x v="142"/>
          </reference>
          <reference field="6" count="1">
            <x v="43"/>
          </reference>
        </references>
      </pivotArea>
    </format>
    <format dxfId="3004">
      <pivotArea dataOnly="0" labelOnly="1" fieldPosition="0">
        <references count="4">
          <reference field="0" count="1" selected="0">
            <x v="10"/>
          </reference>
          <reference field="3" count="1" selected="0">
            <x v="18"/>
          </reference>
          <reference field="5" count="1" selected="0">
            <x v="145"/>
          </reference>
          <reference field="6" count="1">
            <x v="46"/>
          </reference>
        </references>
      </pivotArea>
    </format>
    <format dxfId="3003">
      <pivotArea dataOnly="0" labelOnly="1" fieldPosition="0">
        <references count="4">
          <reference field="0" count="1" selected="0">
            <x v="11"/>
          </reference>
          <reference field="3" count="1" selected="0">
            <x v="18"/>
          </reference>
          <reference field="5" count="1" selected="0">
            <x v="145"/>
          </reference>
          <reference field="6" count="1">
            <x v="46"/>
          </reference>
        </references>
      </pivotArea>
    </format>
    <format dxfId="3002">
      <pivotArea dataOnly="0" labelOnly="1" fieldPosition="0">
        <references count="4">
          <reference field="0" count="1" selected="0">
            <x v="12"/>
          </reference>
          <reference field="3" count="1" selected="0">
            <x v="18"/>
          </reference>
          <reference field="5" count="1" selected="0">
            <x v="21"/>
          </reference>
          <reference field="6" count="1">
            <x v="55"/>
          </reference>
        </references>
      </pivotArea>
    </format>
    <format dxfId="3001">
      <pivotArea dataOnly="0" labelOnly="1" fieldPosition="0">
        <references count="4">
          <reference field="0" count="1" selected="0">
            <x v="13"/>
          </reference>
          <reference field="3" count="1" selected="0">
            <x v="18"/>
          </reference>
          <reference field="5" count="1" selected="0">
            <x v="139"/>
          </reference>
          <reference field="6" count="1">
            <x v="41"/>
          </reference>
        </references>
      </pivotArea>
    </format>
    <format dxfId="3000">
      <pivotArea dataOnly="0" labelOnly="1" fieldPosition="0">
        <references count="4">
          <reference field="0" count="1" selected="0">
            <x v="14"/>
          </reference>
          <reference field="3" count="1" selected="0">
            <x v="18"/>
          </reference>
          <reference field="5" count="1" selected="0">
            <x v="142"/>
          </reference>
          <reference field="6" count="1">
            <x v="43"/>
          </reference>
        </references>
      </pivotArea>
    </format>
    <format dxfId="2999">
      <pivotArea dataOnly="0" labelOnly="1" fieldPosition="0">
        <references count="4">
          <reference field="0" count="1" selected="0">
            <x v="15"/>
          </reference>
          <reference field="3" count="1" selected="0">
            <x v="18"/>
          </reference>
          <reference field="5" count="1" selected="0">
            <x v="140"/>
          </reference>
          <reference field="6" count="1">
            <x v="42"/>
          </reference>
        </references>
      </pivotArea>
    </format>
    <format dxfId="2998">
      <pivotArea dataOnly="0" labelOnly="1" fieldPosition="0">
        <references count="4">
          <reference field="0" count="1" selected="0">
            <x v="16"/>
          </reference>
          <reference field="3" count="1" selected="0">
            <x v="18"/>
          </reference>
          <reference field="5" count="1" selected="0">
            <x v="139"/>
          </reference>
          <reference field="6" count="1">
            <x v="41"/>
          </reference>
        </references>
      </pivotArea>
    </format>
    <format dxfId="2997">
      <pivotArea dataOnly="0" labelOnly="1" fieldPosition="0">
        <references count="4">
          <reference field="0" count="1" selected="0">
            <x v="17"/>
          </reference>
          <reference field="3" count="1" selected="0">
            <x v="18"/>
          </reference>
          <reference field="5" count="1" selected="0">
            <x v="21"/>
          </reference>
          <reference field="6" count="1">
            <x v="55"/>
          </reference>
        </references>
      </pivotArea>
    </format>
    <format dxfId="2996">
      <pivotArea dataOnly="0" labelOnly="1" fieldPosition="0">
        <references count="4">
          <reference field="0" count="1" selected="0">
            <x v="18"/>
          </reference>
          <reference field="3" count="1" selected="0">
            <x v="18"/>
          </reference>
          <reference field="5" count="1" selected="0">
            <x v="140"/>
          </reference>
          <reference field="6" count="1">
            <x v="42"/>
          </reference>
        </references>
      </pivotArea>
    </format>
    <format dxfId="2995">
      <pivotArea dataOnly="0" labelOnly="1" fieldPosition="0">
        <references count="4">
          <reference field="0" count="1" selected="0">
            <x v="19"/>
          </reference>
          <reference field="3" count="1" selected="0">
            <x v="18"/>
          </reference>
          <reference field="5" count="1" selected="0">
            <x v="141"/>
          </reference>
          <reference field="6" count="1">
            <x v="43"/>
          </reference>
        </references>
      </pivotArea>
    </format>
    <format dxfId="2994">
      <pivotArea dataOnly="0" labelOnly="1" fieldPosition="0">
        <references count="4">
          <reference field="0" count="1" selected="0">
            <x v="20"/>
          </reference>
          <reference field="3" count="1" selected="0">
            <x v="18"/>
          </reference>
          <reference field="5" count="1" selected="0">
            <x v="142"/>
          </reference>
          <reference field="6" count="1">
            <x v="43"/>
          </reference>
        </references>
      </pivotArea>
    </format>
    <format dxfId="2993">
      <pivotArea dataOnly="0" labelOnly="1" fieldPosition="0">
        <references count="4">
          <reference field="0" count="1" selected="0">
            <x v="21"/>
          </reference>
          <reference field="3" count="1" selected="0">
            <x v="18"/>
          </reference>
          <reference field="5" count="1" selected="0">
            <x v="141"/>
          </reference>
          <reference field="6" count="1">
            <x v="43"/>
          </reference>
        </references>
      </pivotArea>
    </format>
    <format dxfId="2992">
      <pivotArea dataOnly="0" labelOnly="1" fieldPosition="0">
        <references count="4">
          <reference field="0" count="1" selected="0">
            <x v="0"/>
          </reference>
          <reference field="3" count="1" selected="0">
            <x v="19"/>
          </reference>
          <reference field="5" count="1" selected="0">
            <x v="139"/>
          </reference>
          <reference field="6" count="1">
            <x v="41"/>
          </reference>
        </references>
      </pivotArea>
    </format>
    <format dxfId="2991">
      <pivotArea dataOnly="0" labelOnly="1" fieldPosition="0">
        <references count="4">
          <reference field="0" count="1" selected="0">
            <x v="1"/>
          </reference>
          <reference field="3" count="1" selected="0">
            <x v="19"/>
          </reference>
          <reference field="5" count="1" selected="0">
            <x v="140"/>
          </reference>
          <reference field="6" count="1">
            <x v="42"/>
          </reference>
        </references>
      </pivotArea>
    </format>
    <format dxfId="2990">
      <pivotArea dataOnly="0" labelOnly="1" fieldPosition="0">
        <references count="4">
          <reference field="0" count="1" selected="0">
            <x v="2"/>
          </reference>
          <reference field="3" count="1" selected="0">
            <x v="19"/>
          </reference>
          <reference field="5" count="1" selected="0">
            <x v="140"/>
          </reference>
          <reference field="6" count="1">
            <x v="42"/>
          </reference>
        </references>
      </pivotArea>
    </format>
    <format dxfId="2989">
      <pivotArea dataOnly="0" labelOnly="1" fieldPosition="0">
        <references count="4">
          <reference field="0" count="1" selected="0">
            <x v="3"/>
          </reference>
          <reference field="3" count="1" selected="0">
            <x v="19"/>
          </reference>
          <reference field="5" count="1" selected="0">
            <x v="141"/>
          </reference>
          <reference field="6" count="1">
            <x v="43"/>
          </reference>
        </references>
      </pivotArea>
    </format>
    <format dxfId="2988">
      <pivotArea dataOnly="0" labelOnly="1" fieldPosition="0">
        <references count="4">
          <reference field="0" count="1" selected="0">
            <x v="4"/>
          </reference>
          <reference field="3" count="1" selected="0">
            <x v="19"/>
          </reference>
          <reference field="5" count="1" selected="0">
            <x v="142"/>
          </reference>
          <reference field="6" count="1">
            <x v="43"/>
          </reference>
        </references>
      </pivotArea>
    </format>
    <format dxfId="2987">
      <pivotArea dataOnly="0" labelOnly="1" fieldPosition="0">
        <references count="4">
          <reference field="0" count="1" selected="0">
            <x v="5"/>
          </reference>
          <reference field="3" count="1" selected="0">
            <x v="19"/>
          </reference>
          <reference field="5" count="1" selected="0">
            <x v="142"/>
          </reference>
          <reference field="6" count="1">
            <x v="43"/>
          </reference>
        </references>
      </pivotArea>
    </format>
    <format dxfId="2986">
      <pivotArea dataOnly="0" labelOnly="1" fieldPosition="0">
        <references count="4">
          <reference field="0" count="1" selected="0">
            <x v="6"/>
          </reference>
          <reference field="3" count="1" selected="0">
            <x v="19"/>
          </reference>
          <reference field="5" count="1" selected="0">
            <x v="143"/>
          </reference>
          <reference field="6" count="1">
            <x v="44"/>
          </reference>
        </references>
      </pivotArea>
    </format>
    <format dxfId="2985">
      <pivotArea dataOnly="0" labelOnly="1" fieldPosition="0">
        <references count="4">
          <reference field="0" count="1" selected="0">
            <x v="7"/>
          </reference>
          <reference field="3" count="1" selected="0">
            <x v="19"/>
          </reference>
          <reference field="5" count="1" selected="0">
            <x v="143"/>
          </reference>
          <reference field="6" count="1">
            <x v="44"/>
          </reference>
        </references>
      </pivotArea>
    </format>
    <format dxfId="2984">
      <pivotArea dataOnly="0" labelOnly="1" fieldPosition="0">
        <references count="4">
          <reference field="0" count="1" selected="0">
            <x v="8"/>
          </reference>
          <reference field="3" count="1" selected="0">
            <x v="19"/>
          </reference>
          <reference field="5" count="1" selected="0">
            <x v="145"/>
          </reference>
          <reference field="6" count="1">
            <x v="46"/>
          </reference>
        </references>
      </pivotArea>
    </format>
    <format dxfId="2983">
      <pivotArea dataOnly="0" labelOnly="1" fieldPosition="0">
        <references count="4">
          <reference field="0" count="1" selected="0">
            <x v="9"/>
          </reference>
          <reference field="3" count="1" selected="0">
            <x v="19"/>
          </reference>
          <reference field="5" count="1" selected="0">
            <x v="145"/>
          </reference>
          <reference field="6" count="1">
            <x v="46"/>
          </reference>
        </references>
      </pivotArea>
    </format>
    <format dxfId="2982">
      <pivotArea dataOnly="0" labelOnly="1" fieldPosition="0">
        <references count="4">
          <reference field="0" count="1" selected="0">
            <x v="10"/>
          </reference>
          <reference field="3" count="1" selected="0">
            <x v="19"/>
          </reference>
          <reference field="5" count="1" selected="0">
            <x v="23"/>
          </reference>
          <reference field="6" count="1">
            <x v="56"/>
          </reference>
        </references>
      </pivotArea>
    </format>
    <format dxfId="2981">
      <pivotArea dataOnly="0" labelOnly="1" fieldPosition="0">
        <references count="4">
          <reference field="0" count="1" selected="0">
            <x v="11"/>
          </reference>
          <reference field="3" count="1" selected="0">
            <x v="19"/>
          </reference>
          <reference field="5" count="1" selected="0">
            <x v="139"/>
          </reference>
          <reference field="6" count="1">
            <x v="41"/>
          </reference>
        </references>
      </pivotArea>
    </format>
    <format dxfId="2980">
      <pivotArea dataOnly="0" labelOnly="1" fieldPosition="0">
        <references count="4">
          <reference field="0" count="1" selected="0">
            <x v="12"/>
          </reference>
          <reference field="3" count="1" selected="0">
            <x v="19"/>
          </reference>
          <reference field="5" count="1" selected="0">
            <x v="139"/>
          </reference>
          <reference field="6" count="1">
            <x v="41"/>
          </reference>
        </references>
      </pivotArea>
    </format>
    <format dxfId="2979">
      <pivotArea dataOnly="0" labelOnly="1" fieldPosition="0">
        <references count="4">
          <reference field="0" count="1" selected="0">
            <x v="13"/>
          </reference>
          <reference field="3" count="1" selected="0">
            <x v="19"/>
          </reference>
          <reference field="5" count="1" selected="0">
            <x v="140"/>
          </reference>
          <reference field="6" count="1">
            <x v="42"/>
          </reference>
        </references>
      </pivotArea>
    </format>
    <format dxfId="2978">
      <pivotArea dataOnly="0" labelOnly="1" fieldPosition="0">
        <references count="4">
          <reference field="0" count="1" selected="0">
            <x v="14"/>
          </reference>
          <reference field="3" count="1" selected="0">
            <x v="19"/>
          </reference>
          <reference field="5" count="1" selected="0">
            <x v="141"/>
          </reference>
          <reference field="6" count="1">
            <x v="43"/>
          </reference>
        </references>
      </pivotArea>
    </format>
    <format dxfId="2977">
      <pivotArea dataOnly="0" labelOnly="1" fieldPosition="0">
        <references count="4">
          <reference field="0" count="1" selected="0">
            <x v="15"/>
          </reference>
          <reference field="3" count="1" selected="0">
            <x v="19"/>
          </reference>
          <reference field="5" count="1" selected="0">
            <x v="141"/>
          </reference>
          <reference field="6" count="1">
            <x v="43"/>
          </reference>
        </references>
      </pivotArea>
    </format>
    <format dxfId="2976">
      <pivotArea dataOnly="0" labelOnly="1" fieldPosition="0">
        <references count="4">
          <reference field="0" count="1" selected="0">
            <x v="16"/>
          </reference>
          <reference field="3" count="1" selected="0">
            <x v="19"/>
          </reference>
          <reference field="5" count="1" selected="0">
            <x v="142"/>
          </reference>
          <reference field="6" count="1">
            <x v="43"/>
          </reference>
        </references>
      </pivotArea>
    </format>
    <format dxfId="2975">
      <pivotArea dataOnly="0" labelOnly="1" fieldPosition="0">
        <references count="4">
          <reference field="0" count="1" selected="0">
            <x v="17"/>
          </reference>
          <reference field="3" count="1" selected="0">
            <x v="19"/>
          </reference>
          <reference field="5" count="1" selected="0">
            <x v="142"/>
          </reference>
          <reference field="6" count="1">
            <x v="43"/>
          </reference>
        </references>
      </pivotArea>
    </format>
    <format dxfId="2974">
      <pivotArea dataOnly="0" labelOnly="1" fieldPosition="0">
        <references count="4">
          <reference field="0" count="1" selected="0">
            <x v="18"/>
          </reference>
          <reference field="3" count="1" selected="0">
            <x v="19"/>
          </reference>
          <reference field="5" count="1" selected="0">
            <x v="21"/>
          </reference>
          <reference field="6" count="1">
            <x v="55"/>
          </reference>
        </references>
      </pivotArea>
    </format>
    <format dxfId="2973">
      <pivotArea dataOnly="0" labelOnly="1" fieldPosition="0">
        <references count="4">
          <reference field="0" count="1" selected="0">
            <x v="19"/>
          </reference>
          <reference field="3" count="1" selected="0">
            <x v="19"/>
          </reference>
          <reference field="5" count="1" selected="0">
            <x v="22"/>
          </reference>
          <reference field="6" count="1">
            <x v="57"/>
          </reference>
        </references>
      </pivotArea>
    </format>
    <format dxfId="2972">
      <pivotArea dataOnly="0" labelOnly="1" fieldPosition="0">
        <references count="4">
          <reference field="0" count="1" selected="0">
            <x v="0"/>
          </reference>
          <reference field="3" count="1" selected="0">
            <x v="20"/>
          </reference>
          <reference field="5" count="1" selected="0">
            <x v="25"/>
          </reference>
          <reference field="6" count="1">
            <x v="85"/>
          </reference>
        </references>
      </pivotArea>
    </format>
    <format dxfId="2971">
      <pivotArea dataOnly="0" labelOnly="1" fieldPosition="0">
        <references count="4">
          <reference field="0" count="1" selected="0">
            <x v="1"/>
          </reference>
          <reference field="3" count="1" selected="0">
            <x v="20"/>
          </reference>
          <reference field="5" count="1" selected="0">
            <x v="26"/>
          </reference>
          <reference field="6" count="1">
            <x v="86"/>
          </reference>
        </references>
      </pivotArea>
    </format>
    <format dxfId="2970">
      <pivotArea dataOnly="0" labelOnly="1" fieldPosition="0">
        <references count="4">
          <reference field="0" count="1" selected="0">
            <x v="2"/>
          </reference>
          <reference field="3" count="1" selected="0">
            <x v="20"/>
          </reference>
          <reference field="5" count="1" selected="0">
            <x v="27"/>
          </reference>
          <reference field="6" count="1">
            <x v="87"/>
          </reference>
        </references>
      </pivotArea>
    </format>
    <format dxfId="2969">
      <pivotArea dataOnly="0" labelOnly="1" fieldPosition="0">
        <references count="4">
          <reference field="0" count="1" selected="0">
            <x v="3"/>
          </reference>
          <reference field="3" count="1" selected="0">
            <x v="20"/>
          </reference>
          <reference field="5" count="1" selected="0">
            <x v="27"/>
          </reference>
          <reference field="6" count="1">
            <x v="87"/>
          </reference>
        </references>
      </pivotArea>
    </format>
    <format dxfId="2968">
      <pivotArea dataOnly="0" labelOnly="1" fieldPosition="0">
        <references count="4">
          <reference field="0" count="1" selected="0">
            <x v="4"/>
          </reference>
          <reference field="3" count="1" selected="0">
            <x v="20"/>
          </reference>
          <reference field="5" count="1" selected="0">
            <x v="24"/>
          </reference>
          <reference field="6" count="1">
            <x v="85"/>
          </reference>
        </references>
      </pivotArea>
    </format>
    <format dxfId="2967">
      <pivotArea dataOnly="0" labelOnly="1" fieldPosition="0">
        <references count="4">
          <reference field="0" count="1" selected="0">
            <x v="5"/>
          </reference>
          <reference field="3" count="1" selected="0">
            <x v="20"/>
          </reference>
          <reference field="5" count="1" selected="0">
            <x v="26"/>
          </reference>
          <reference field="6" count="1">
            <x v="86"/>
          </reference>
        </references>
      </pivotArea>
    </format>
    <format dxfId="2966">
      <pivotArea dataOnly="0" labelOnly="1" fieldPosition="0">
        <references count="4">
          <reference field="0" count="1" selected="0">
            <x v="0"/>
          </reference>
          <reference field="3" count="1" selected="0">
            <x v="21"/>
          </reference>
          <reference field="5" count="1" selected="0">
            <x v="85"/>
          </reference>
          <reference field="6" count="1">
            <x v="79"/>
          </reference>
        </references>
      </pivotArea>
    </format>
    <format dxfId="2965">
      <pivotArea dataOnly="0" labelOnly="1" fieldPosition="0">
        <references count="4">
          <reference field="0" count="1" selected="0">
            <x v="1"/>
          </reference>
          <reference field="3" count="1" selected="0">
            <x v="21"/>
          </reference>
          <reference field="5" count="1" selected="0">
            <x v="30"/>
          </reference>
          <reference field="6" count="1">
            <x v="81"/>
          </reference>
        </references>
      </pivotArea>
    </format>
    <format dxfId="2964">
      <pivotArea dataOnly="0" labelOnly="1" fieldPosition="0">
        <references count="4">
          <reference field="0" count="1" selected="0">
            <x v="2"/>
          </reference>
          <reference field="3" count="1" selected="0">
            <x v="21"/>
          </reference>
          <reference field="5" count="1" selected="0">
            <x v="82"/>
          </reference>
          <reference field="6" count="1">
            <x v="72"/>
          </reference>
        </references>
      </pivotArea>
    </format>
    <format dxfId="2963">
      <pivotArea dataOnly="0" labelOnly="1" fieldPosition="0">
        <references count="4">
          <reference field="0" count="1" selected="0">
            <x v="3"/>
          </reference>
          <reference field="3" count="1" selected="0">
            <x v="21"/>
          </reference>
          <reference field="5" count="1" selected="0">
            <x v="89"/>
          </reference>
          <reference field="6" count="1">
            <x v="78"/>
          </reference>
        </references>
      </pivotArea>
    </format>
    <format dxfId="2962">
      <pivotArea dataOnly="0" labelOnly="1" fieldPosition="0">
        <references count="4">
          <reference field="0" count="1" selected="0">
            <x v="4"/>
          </reference>
          <reference field="3" count="1" selected="0">
            <x v="21"/>
          </reference>
          <reference field="5" count="1" selected="0">
            <x v="82"/>
          </reference>
          <reference field="6" count="1">
            <x v="72"/>
          </reference>
        </references>
      </pivotArea>
    </format>
    <format dxfId="2961">
      <pivotArea dataOnly="0" labelOnly="1" fieldPosition="0">
        <references count="4">
          <reference field="0" count="1" selected="0">
            <x v="5"/>
          </reference>
          <reference field="3" count="1" selected="0">
            <x v="21"/>
          </reference>
          <reference field="5" count="1" selected="0">
            <x v="84"/>
          </reference>
          <reference field="6" count="1">
            <x v="74"/>
          </reference>
        </references>
      </pivotArea>
    </format>
    <format dxfId="2960">
      <pivotArea dataOnly="0" labelOnly="1" fieldPosition="0">
        <references count="4">
          <reference field="0" count="1" selected="0">
            <x v="6"/>
          </reference>
          <reference field="3" count="1" selected="0">
            <x v="21"/>
          </reference>
          <reference field="5" count="1" selected="0">
            <x v="88"/>
          </reference>
          <reference field="6" count="1">
            <x v="75"/>
          </reference>
        </references>
      </pivotArea>
    </format>
    <format dxfId="2959">
      <pivotArea dataOnly="0" labelOnly="1" fieldPosition="0">
        <references count="4">
          <reference field="0" count="1" selected="0">
            <x v="7"/>
          </reference>
          <reference field="3" count="1" selected="0">
            <x v="21"/>
          </reference>
          <reference field="5" count="1" selected="0">
            <x v="85"/>
          </reference>
          <reference field="6" count="1">
            <x v="79"/>
          </reference>
        </references>
      </pivotArea>
    </format>
    <format dxfId="2958">
      <pivotArea dataOnly="0" labelOnly="1" fieldPosition="0">
        <references count="4">
          <reference field="0" count="1" selected="0">
            <x v="8"/>
          </reference>
          <reference field="3" count="1" selected="0">
            <x v="21"/>
          </reference>
          <reference field="5" count="1" selected="0">
            <x v="88"/>
          </reference>
          <reference field="6" count="1">
            <x v="75"/>
          </reference>
        </references>
      </pivotArea>
    </format>
    <format dxfId="2957">
      <pivotArea dataOnly="0" labelOnly="1" fieldPosition="0">
        <references count="4">
          <reference field="0" count="1" selected="0">
            <x v="9"/>
          </reference>
          <reference field="3" count="1" selected="0">
            <x v="21"/>
          </reference>
          <reference field="5" count="1" selected="0">
            <x v="83"/>
          </reference>
          <reference field="6" count="1">
            <x v="73"/>
          </reference>
        </references>
      </pivotArea>
    </format>
    <format dxfId="2956">
      <pivotArea dataOnly="0" labelOnly="1" fieldPosition="0">
        <references count="4">
          <reference field="0" count="1" selected="0">
            <x v="10"/>
          </reference>
          <reference field="3" count="1" selected="0">
            <x v="21"/>
          </reference>
          <reference field="5" count="1" selected="0">
            <x v="85"/>
          </reference>
          <reference field="6" count="1">
            <x v="79"/>
          </reference>
        </references>
      </pivotArea>
    </format>
    <format dxfId="2955">
      <pivotArea dataOnly="0" labelOnly="1" fieldPosition="0">
        <references count="4">
          <reference field="0" count="1" selected="0">
            <x v="11"/>
          </reference>
          <reference field="3" count="1" selected="0">
            <x v="21"/>
          </reference>
          <reference field="5" count="1" selected="0">
            <x v="82"/>
          </reference>
          <reference field="6" count="1">
            <x v="72"/>
          </reference>
        </references>
      </pivotArea>
    </format>
    <format dxfId="2954">
      <pivotArea dataOnly="0" labelOnly="1" fieldPosition="0">
        <references count="4">
          <reference field="0" count="1" selected="0">
            <x v="12"/>
          </reference>
          <reference field="3" count="1" selected="0">
            <x v="21"/>
          </reference>
          <reference field="5" count="1" selected="0">
            <x v="82"/>
          </reference>
          <reference field="6" count="1">
            <x v="72"/>
          </reference>
        </references>
      </pivotArea>
    </format>
    <format dxfId="2953">
      <pivotArea dataOnly="0" labelOnly="1" fieldPosition="0">
        <references count="4">
          <reference field="0" count="1" selected="0">
            <x v="13"/>
          </reference>
          <reference field="3" count="1" selected="0">
            <x v="21"/>
          </reference>
          <reference field="5" count="1" selected="0">
            <x v="83"/>
          </reference>
          <reference field="6" count="1">
            <x v="73"/>
          </reference>
        </references>
      </pivotArea>
    </format>
    <format dxfId="2952">
      <pivotArea dataOnly="0" labelOnly="1" fieldPosition="0">
        <references count="4">
          <reference field="0" count="1" selected="0">
            <x v="14"/>
          </reference>
          <reference field="3" count="1" selected="0">
            <x v="21"/>
          </reference>
          <reference field="5" count="1" selected="0">
            <x v="84"/>
          </reference>
          <reference field="6" count="1">
            <x v="74"/>
          </reference>
        </references>
      </pivotArea>
    </format>
    <format dxfId="2951">
      <pivotArea dataOnly="0" labelOnly="1" fieldPosition="0">
        <references count="4">
          <reference field="0" count="1" selected="0">
            <x v="15"/>
          </reference>
          <reference field="3" count="1" selected="0">
            <x v="21"/>
          </reference>
          <reference field="5" count="1" selected="0">
            <x v="28"/>
          </reference>
          <reference field="6" count="1">
            <x v="180"/>
          </reference>
        </references>
      </pivotArea>
    </format>
    <format dxfId="2950">
      <pivotArea dataOnly="0" labelOnly="1" fieldPosition="0">
        <references count="4">
          <reference field="0" count="1" selected="0">
            <x v="16"/>
          </reference>
          <reference field="3" count="1" selected="0">
            <x v="21"/>
          </reference>
          <reference field="5" count="1" selected="0">
            <x v="86"/>
          </reference>
          <reference field="6" count="1">
            <x v="76"/>
          </reference>
        </references>
      </pivotArea>
    </format>
    <format dxfId="2949">
      <pivotArea dataOnly="0" labelOnly="1" fieldPosition="0">
        <references count="4">
          <reference field="0" count="1" selected="0">
            <x v="17"/>
          </reference>
          <reference field="3" count="1" selected="0">
            <x v="21"/>
          </reference>
          <reference field="5" count="1" selected="0">
            <x v="87"/>
          </reference>
          <reference field="6" count="1">
            <x v="77"/>
          </reference>
        </references>
      </pivotArea>
    </format>
    <format dxfId="2948">
      <pivotArea dataOnly="0" labelOnly="1" fieldPosition="0">
        <references count="4">
          <reference field="0" count="1" selected="0">
            <x v="18"/>
          </reference>
          <reference field="3" count="1" selected="0">
            <x v="21"/>
          </reference>
          <reference field="5" count="1" selected="0">
            <x v="90"/>
          </reference>
          <reference field="6" count="1">
            <x v="180"/>
          </reference>
        </references>
      </pivotArea>
    </format>
    <format dxfId="2947">
      <pivotArea dataOnly="0" labelOnly="1" fieldPosition="0">
        <references count="4">
          <reference field="0" count="1" selected="0">
            <x v="19"/>
          </reference>
          <reference field="3" count="1" selected="0">
            <x v="21"/>
          </reference>
          <reference field="5" count="1" selected="0">
            <x v="90"/>
          </reference>
          <reference field="6" count="1">
            <x v="180"/>
          </reference>
        </references>
      </pivotArea>
    </format>
    <format dxfId="2946">
      <pivotArea dataOnly="0" labelOnly="1" fieldPosition="0">
        <references count="4">
          <reference field="0" count="1" selected="0">
            <x v="0"/>
          </reference>
          <reference field="3" count="1" selected="0">
            <x v="22"/>
          </reference>
          <reference field="5" count="1" selected="0">
            <x v="85"/>
          </reference>
          <reference field="6" count="1">
            <x v="79"/>
          </reference>
        </references>
      </pivotArea>
    </format>
    <format dxfId="2945">
      <pivotArea dataOnly="0" labelOnly="1" fieldPosition="0">
        <references count="4">
          <reference field="0" count="1" selected="0">
            <x v="1"/>
          </reference>
          <reference field="3" count="1" selected="0">
            <x v="22"/>
          </reference>
          <reference field="5" count="1" selected="0">
            <x v="82"/>
          </reference>
          <reference field="6" count="1">
            <x v="72"/>
          </reference>
        </references>
      </pivotArea>
    </format>
    <format dxfId="2944">
      <pivotArea dataOnly="0" labelOnly="1" fieldPosition="0">
        <references count="4">
          <reference field="0" count="1" selected="0">
            <x v="2"/>
          </reference>
          <reference field="3" count="1" selected="0">
            <x v="22"/>
          </reference>
          <reference field="5" count="1" selected="0">
            <x v="83"/>
          </reference>
          <reference field="6" count="1">
            <x v="73"/>
          </reference>
        </references>
      </pivotArea>
    </format>
    <format dxfId="2943">
      <pivotArea dataOnly="0" labelOnly="1" fieldPosition="0">
        <references count="4">
          <reference field="0" count="1" selected="0">
            <x v="3"/>
          </reference>
          <reference field="3" count="1" selected="0">
            <x v="22"/>
          </reference>
          <reference field="5" count="1" selected="0">
            <x v="84"/>
          </reference>
          <reference field="6" count="1">
            <x v="74"/>
          </reference>
        </references>
      </pivotArea>
    </format>
    <format dxfId="2942">
      <pivotArea dataOnly="0" labelOnly="1" fieldPosition="0">
        <references count="4">
          <reference field="0" count="1" selected="0">
            <x v="4"/>
          </reference>
          <reference field="3" count="1" selected="0">
            <x v="22"/>
          </reference>
          <reference field="5" count="1" selected="0">
            <x v="88"/>
          </reference>
          <reference field="6" count="1">
            <x v="75"/>
          </reference>
        </references>
      </pivotArea>
    </format>
    <format dxfId="2941">
      <pivotArea dataOnly="0" labelOnly="1" fieldPosition="0">
        <references count="4">
          <reference field="0" count="1" selected="0">
            <x v="5"/>
          </reference>
          <reference field="3" count="1" selected="0">
            <x v="22"/>
          </reference>
          <reference field="5" count="1" selected="0">
            <x v="85"/>
          </reference>
          <reference field="6" count="1">
            <x v="79"/>
          </reference>
        </references>
      </pivotArea>
    </format>
    <format dxfId="2940">
      <pivotArea dataOnly="0" labelOnly="1" fieldPosition="0">
        <references count="4">
          <reference field="0" count="1" selected="0">
            <x v="6"/>
          </reference>
          <reference field="3" count="1" selected="0">
            <x v="22"/>
          </reference>
          <reference field="5" count="1" selected="0">
            <x v="82"/>
          </reference>
          <reference field="6" count="1">
            <x v="72"/>
          </reference>
        </references>
      </pivotArea>
    </format>
    <format dxfId="2939">
      <pivotArea dataOnly="0" labelOnly="1" fieldPosition="0">
        <references count="4">
          <reference field="0" count="1" selected="0">
            <x v="7"/>
          </reference>
          <reference field="3" count="1" selected="0">
            <x v="22"/>
          </reference>
          <reference field="5" count="1" selected="0">
            <x v="88"/>
          </reference>
          <reference field="6" count="1">
            <x v="75"/>
          </reference>
        </references>
      </pivotArea>
    </format>
    <format dxfId="2938">
      <pivotArea dataOnly="0" labelOnly="1" fieldPosition="0">
        <references count="4">
          <reference field="0" count="1" selected="0">
            <x v="8"/>
          </reference>
          <reference field="3" count="1" selected="0">
            <x v="22"/>
          </reference>
          <reference field="5" count="1" selected="0">
            <x v="30"/>
          </reference>
          <reference field="6" count="1">
            <x v="81"/>
          </reference>
        </references>
      </pivotArea>
    </format>
    <format dxfId="2937">
      <pivotArea dataOnly="0" labelOnly="1" fieldPosition="0">
        <references count="4">
          <reference field="0" count="1" selected="0">
            <x v="9"/>
          </reference>
          <reference field="3" count="1" selected="0">
            <x v="22"/>
          </reference>
          <reference field="5" count="1" selected="0">
            <x v="89"/>
          </reference>
          <reference field="6" count="1">
            <x v="78"/>
          </reference>
        </references>
      </pivotArea>
    </format>
    <format dxfId="2936">
      <pivotArea dataOnly="0" labelOnly="1" fieldPosition="0">
        <references count="4">
          <reference field="0" count="1" selected="0">
            <x v="10"/>
          </reference>
          <reference field="3" count="1" selected="0">
            <x v="22"/>
          </reference>
          <reference field="5" count="1" selected="0">
            <x v="82"/>
          </reference>
          <reference field="6" count="1">
            <x v="72"/>
          </reference>
        </references>
      </pivotArea>
    </format>
    <format dxfId="2935">
      <pivotArea dataOnly="0" labelOnly="1" fieldPosition="0">
        <references count="4">
          <reference field="0" count="1" selected="0">
            <x v="11"/>
          </reference>
          <reference field="3" count="1" selected="0">
            <x v="22"/>
          </reference>
          <reference field="5" count="1" selected="0">
            <x v="82"/>
          </reference>
          <reference field="6" count="1">
            <x v="72"/>
          </reference>
        </references>
      </pivotArea>
    </format>
    <format dxfId="2934">
      <pivotArea dataOnly="0" labelOnly="1" fieldPosition="0">
        <references count="4">
          <reference field="0" count="1" selected="0">
            <x v="12"/>
          </reference>
          <reference field="3" count="1" selected="0">
            <x v="22"/>
          </reference>
          <reference field="5" count="1" selected="0">
            <x v="83"/>
          </reference>
          <reference field="6" count="1">
            <x v="73"/>
          </reference>
        </references>
      </pivotArea>
    </format>
    <format dxfId="2933">
      <pivotArea dataOnly="0" labelOnly="1" fieldPosition="0">
        <references count="4">
          <reference field="0" count="1" selected="0">
            <x v="13"/>
          </reference>
          <reference field="3" count="1" selected="0">
            <x v="22"/>
          </reference>
          <reference field="5" count="1" selected="0">
            <x v="84"/>
          </reference>
          <reference field="6" count="1">
            <x v="74"/>
          </reference>
        </references>
      </pivotArea>
    </format>
    <format dxfId="2932">
      <pivotArea dataOnly="0" labelOnly="1" fieldPosition="0">
        <references count="4">
          <reference field="0" count="1" selected="0">
            <x v="14"/>
          </reference>
          <reference field="3" count="1" selected="0">
            <x v="22"/>
          </reference>
          <reference field="5" count="1" selected="0">
            <x v="28"/>
          </reference>
          <reference field="6" count="1">
            <x v="180"/>
          </reference>
        </references>
      </pivotArea>
    </format>
    <format dxfId="2931">
      <pivotArea dataOnly="0" labelOnly="1" fieldPosition="0">
        <references count="4">
          <reference field="0" count="1" selected="0">
            <x v="15"/>
          </reference>
          <reference field="3" count="1" selected="0">
            <x v="22"/>
          </reference>
          <reference field="5" count="1" selected="0">
            <x v="85"/>
          </reference>
          <reference field="6" count="1">
            <x v="79"/>
          </reference>
        </references>
      </pivotArea>
    </format>
    <format dxfId="2930">
      <pivotArea dataOnly="0" labelOnly="1" fieldPosition="0">
        <references count="4">
          <reference field="0" count="1" selected="0">
            <x v="16"/>
          </reference>
          <reference field="3" count="1" selected="0">
            <x v="22"/>
          </reference>
          <reference field="5" count="1" selected="0">
            <x v="90"/>
          </reference>
          <reference field="6" count="1">
            <x v="180"/>
          </reference>
        </references>
      </pivotArea>
    </format>
    <format dxfId="2929">
      <pivotArea dataOnly="0" labelOnly="1" fieldPosition="0">
        <references count="4">
          <reference field="0" count="1" selected="0">
            <x v="17"/>
          </reference>
          <reference field="3" count="1" selected="0">
            <x v="22"/>
          </reference>
          <reference field="5" count="1" selected="0">
            <x v="86"/>
          </reference>
          <reference field="6" count="1">
            <x v="76"/>
          </reference>
        </references>
      </pivotArea>
    </format>
    <format dxfId="2928">
      <pivotArea dataOnly="0" labelOnly="1" fieldPosition="0">
        <references count="4">
          <reference field="0" count="1" selected="0">
            <x v="18"/>
          </reference>
          <reference field="3" count="1" selected="0">
            <x v="22"/>
          </reference>
          <reference field="5" count="1" selected="0">
            <x v="90"/>
          </reference>
          <reference field="6" count="1">
            <x v="180"/>
          </reference>
        </references>
      </pivotArea>
    </format>
    <format dxfId="2927">
      <pivotArea dataOnly="0" labelOnly="1" fieldPosition="0">
        <references count="4">
          <reference field="0" count="1" selected="0">
            <x v="19"/>
          </reference>
          <reference field="3" count="1" selected="0">
            <x v="22"/>
          </reference>
          <reference field="5" count="1" selected="0">
            <x v="88"/>
          </reference>
          <reference field="6" count="1">
            <x v="75"/>
          </reference>
        </references>
      </pivotArea>
    </format>
    <format dxfId="2926">
      <pivotArea dataOnly="0" labelOnly="1" fieldPosition="0">
        <references count="4">
          <reference field="0" count="1" selected="0">
            <x v="0"/>
          </reference>
          <reference field="3" count="1" selected="0">
            <x v="23"/>
          </reference>
          <reference field="5" count="1" selected="0">
            <x v="29"/>
          </reference>
          <reference field="6" count="1">
            <x v="80"/>
          </reference>
        </references>
      </pivotArea>
    </format>
    <format dxfId="2925">
      <pivotArea dataOnly="0" labelOnly="1" fieldPosition="0">
        <references count="4">
          <reference field="0" count="1" selected="0">
            <x v="1"/>
          </reference>
          <reference field="3" count="1" selected="0">
            <x v="23"/>
          </reference>
          <reference field="5" count="1" selected="0">
            <x v="148"/>
          </reference>
          <reference field="6" count="1">
            <x v="67"/>
          </reference>
        </references>
      </pivotArea>
    </format>
    <format dxfId="2924">
      <pivotArea dataOnly="0" labelOnly="1" fieldPosition="0">
        <references count="4">
          <reference field="0" count="1" selected="0">
            <x v="2"/>
          </reference>
          <reference field="3" count="1" selected="0">
            <x v="23"/>
          </reference>
          <reference field="5" count="1" selected="0">
            <x v="146"/>
          </reference>
          <reference field="6" count="1">
            <x v="65"/>
          </reference>
        </references>
      </pivotArea>
    </format>
    <format dxfId="2923">
      <pivotArea dataOnly="0" labelOnly="1" fieldPosition="0">
        <references count="4">
          <reference field="0" count="1" selected="0">
            <x v="3"/>
          </reference>
          <reference field="3" count="1" selected="0">
            <x v="23"/>
          </reference>
          <reference field="5" count="1" selected="0">
            <x v="151"/>
          </reference>
          <reference field="6" count="1">
            <x v="69"/>
          </reference>
        </references>
      </pivotArea>
    </format>
    <format dxfId="2922">
      <pivotArea dataOnly="0" labelOnly="1" fieldPosition="0">
        <references count="4">
          <reference field="0" count="1" selected="0">
            <x v="4"/>
          </reference>
          <reference field="3" count="1" selected="0">
            <x v="23"/>
          </reference>
          <reference field="5" count="1" selected="0">
            <x v="147"/>
          </reference>
          <reference field="6" count="1">
            <x v="66"/>
          </reference>
        </references>
      </pivotArea>
    </format>
    <format dxfId="2921">
      <pivotArea dataOnly="0" labelOnly="1" fieldPosition="0">
        <references count="4">
          <reference field="0" count="1" selected="0">
            <x v="5"/>
          </reference>
          <reference field="3" count="1" selected="0">
            <x v="23"/>
          </reference>
          <reference field="5" count="1" selected="0">
            <x v="150"/>
          </reference>
          <reference field="6" count="1">
            <x v="68"/>
          </reference>
        </references>
      </pivotArea>
    </format>
    <format dxfId="2920">
      <pivotArea dataOnly="0" labelOnly="1" fieldPosition="0">
        <references count="4">
          <reference field="0" count="1" selected="0">
            <x v="6"/>
          </reference>
          <reference field="3" count="1" selected="0">
            <x v="23"/>
          </reference>
          <reference field="5" count="1" selected="0">
            <x v="147"/>
          </reference>
          <reference field="6" count="1">
            <x v="66"/>
          </reference>
        </references>
      </pivotArea>
    </format>
    <format dxfId="2919">
      <pivotArea dataOnly="0" labelOnly="1" fieldPosition="0">
        <references count="4">
          <reference field="0" count="1" selected="0">
            <x v="7"/>
          </reference>
          <reference field="3" count="1" selected="0">
            <x v="23"/>
          </reference>
          <reference field="5" count="1" selected="0">
            <x v="150"/>
          </reference>
          <reference field="6" count="1">
            <x v="68"/>
          </reference>
        </references>
      </pivotArea>
    </format>
    <format dxfId="2918">
      <pivotArea dataOnly="0" labelOnly="1" fieldPosition="0">
        <references count="4">
          <reference field="0" count="1" selected="0">
            <x v="8"/>
          </reference>
          <reference field="3" count="1" selected="0">
            <x v="23"/>
          </reference>
          <reference field="5" count="1" selected="0">
            <x v="149"/>
          </reference>
          <reference field="6" count="1">
            <x v="82"/>
          </reference>
        </references>
      </pivotArea>
    </format>
    <format dxfId="2917">
      <pivotArea dataOnly="0" labelOnly="1" fieldPosition="0">
        <references count="4">
          <reference field="0" count="1" selected="0">
            <x v="9"/>
          </reference>
          <reference field="3" count="1" selected="0">
            <x v="23"/>
          </reference>
          <reference field="5" count="1" selected="0">
            <x v="28"/>
          </reference>
          <reference field="6" count="1">
            <x v="180"/>
          </reference>
        </references>
      </pivotArea>
    </format>
    <format dxfId="2916">
      <pivotArea dataOnly="0" labelOnly="1" fieldPosition="0">
        <references count="4">
          <reference field="0" count="1" selected="0">
            <x v="10"/>
          </reference>
          <reference field="3" count="1" selected="0">
            <x v="23"/>
          </reference>
          <reference field="5" count="1" selected="0">
            <x v="153"/>
          </reference>
          <reference field="6" count="1">
            <x v="71"/>
          </reference>
        </references>
      </pivotArea>
    </format>
    <format dxfId="2915">
      <pivotArea dataOnly="0" labelOnly="1" fieldPosition="0">
        <references count="4">
          <reference field="0" count="1" selected="0">
            <x v="11"/>
          </reference>
          <reference field="3" count="1" selected="0">
            <x v="23"/>
          </reference>
          <reference field="5" count="1" selected="0">
            <x v="153"/>
          </reference>
          <reference field="6" count="1">
            <x v="71"/>
          </reference>
        </references>
      </pivotArea>
    </format>
    <format dxfId="2914">
      <pivotArea dataOnly="0" labelOnly="1" fieldPosition="0">
        <references count="4">
          <reference field="0" count="1" selected="0">
            <x v="12"/>
          </reference>
          <reference field="3" count="1" selected="0">
            <x v="23"/>
          </reference>
          <reference field="5" count="1" selected="0">
            <x v="146"/>
          </reference>
          <reference field="6" count="1">
            <x v="65"/>
          </reference>
        </references>
      </pivotArea>
    </format>
    <format dxfId="2913">
      <pivotArea dataOnly="0" labelOnly="1" fieldPosition="0">
        <references count="4">
          <reference field="0" count="1" selected="0">
            <x v="13"/>
          </reference>
          <reference field="3" count="1" selected="0">
            <x v="23"/>
          </reference>
          <reference field="5" count="1" selected="0">
            <x v="149"/>
          </reference>
          <reference field="6" count="1">
            <x v="82"/>
          </reference>
        </references>
      </pivotArea>
    </format>
    <format dxfId="2912">
      <pivotArea dataOnly="0" labelOnly="1" fieldPosition="0">
        <references count="4">
          <reference field="0" count="1" selected="0">
            <x v="14"/>
          </reference>
          <reference field="3" count="1" selected="0">
            <x v="23"/>
          </reference>
          <reference field="5" count="1" selected="0">
            <x v="149"/>
          </reference>
          <reference field="6" count="1">
            <x v="82"/>
          </reference>
        </references>
      </pivotArea>
    </format>
    <format dxfId="2911">
      <pivotArea dataOnly="0" labelOnly="1" fieldPosition="0">
        <references count="4">
          <reference field="0" count="1" selected="0">
            <x v="15"/>
          </reference>
          <reference field="3" count="1" selected="0">
            <x v="23"/>
          </reference>
          <reference field="5" count="1" selected="0">
            <x v="146"/>
          </reference>
          <reference field="6" count="1">
            <x v="65"/>
          </reference>
        </references>
      </pivotArea>
    </format>
    <format dxfId="2910">
      <pivotArea dataOnly="0" labelOnly="1" fieldPosition="0">
        <references count="4">
          <reference field="0" count="1" selected="0">
            <x v="16"/>
          </reference>
          <reference field="3" count="1" selected="0">
            <x v="23"/>
          </reference>
          <reference field="5" count="1" selected="0">
            <x v="147"/>
          </reference>
          <reference field="6" count="1">
            <x v="66"/>
          </reference>
        </references>
      </pivotArea>
    </format>
    <format dxfId="2909">
      <pivotArea dataOnly="0" labelOnly="1" fieldPosition="0">
        <references count="4">
          <reference field="0" count="1" selected="0">
            <x v="17"/>
          </reference>
          <reference field="3" count="1" selected="0">
            <x v="23"/>
          </reference>
          <reference field="5" count="1" selected="0">
            <x v="148"/>
          </reference>
          <reference field="6" count="1">
            <x v="67"/>
          </reference>
        </references>
      </pivotArea>
    </format>
    <format dxfId="2908">
      <pivotArea dataOnly="0" labelOnly="1" fieldPosition="0">
        <references count="4">
          <reference field="0" count="1" selected="0">
            <x v="18"/>
          </reference>
          <reference field="3" count="1" selected="0">
            <x v="23"/>
          </reference>
          <reference field="5" count="1" selected="0">
            <x v="150"/>
          </reference>
          <reference field="6" count="1">
            <x v="68"/>
          </reference>
        </references>
      </pivotArea>
    </format>
    <format dxfId="2907">
      <pivotArea dataOnly="0" labelOnly="1" fieldPosition="0">
        <references count="4">
          <reference field="0" count="1" selected="0">
            <x v="19"/>
          </reference>
          <reference field="3" count="1" selected="0">
            <x v="23"/>
          </reference>
          <reference field="5" count="1" selected="0">
            <x v="151"/>
          </reference>
          <reference field="6" count="1">
            <x v="69"/>
          </reference>
        </references>
      </pivotArea>
    </format>
    <format dxfId="2906">
      <pivotArea dataOnly="0" labelOnly="1" fieldPosition="0">
        <references count="4">
          <reference field="0" count="1" selected="0">
            <x v="20"/>
          </reference>
          <reference field="3" count="1" selected="0">
            <x v="23"/>
          </reference>
          <reference field="5" count="1" selected="0">
            <x v="30"/>
          </reference>
          <reference field="6" count="1">
            <x v="81"/>
          </reference>
        </references>
      </pivotArea>
    </format>
    <format dxfId="2905">
      <pivotArea dataOnly="0" labelOnly="1" fieldPosition="0">
        <references count="4">
          <reference field="0" count="1" selected="0">
            <x v="21"/>
          </reference>
          <reference field="3" count="1" selected="0">
            <x v="23"/>
          </reference>
          <reference field="5" count="1" selected="0">
            <x v="150"/>
          </reference>
          <reference field="6" count="1">
            <x v="68"/>
          </reference>
        </references>
      </pivotArea>
    </format>
    <format dxfId="2904">
      <pivotArea dataOnly="0" labelOnly="1" fieldPosition="0">
        <references count="4">
          <reference field="0" count="1" selected="0">
            <x v="0"/>
          </reference>
          <reference field="3" count="1" selected="0">
            <x v="24"/>
          </reference>
          <reference field="5" count="1" selected="0">
            <x v="150"/>
          </reference>
          <reference field="6" count="1">
            <x v="68"/>
          </reference>
        </references>
      </pivotArea>
    </format>
    <format dxfId="2903">
      <pivotArea dataOnly="0" labelOnly="1" fieldPosition="0">
        <references count="4">
          <reference field="0" count="1" selected="0">
            <x v="1"/>
          </reference>
          <reference field="3" count="1" selected="0">
            <x v="24"/>
          </reference>
          <reference field="5" count="1" selected="0">
            <x v="30"/>
          </reference>
          <reference field="6" count="1">
            <x v="81"/>
          </reference>
        </references>
      </pivotArea>
    </format>
    <format dxfId="2902">
      <pivotArea dataOnly="0" labelOnly="1" fieldPosition="0">
        <references count="4">
          <reference field="0" count="1" selected="0">
            <x v="2"/>
          </reference>
          <reference field="3" count="1" selected="0">
            <x v="24"/>
          </reference>
          <reference field="5" count="1" selected="0">
            <x v="146"/>
          </reference>
          <reference field="6" count="1">
            <x v="65"/>
          </reference>
        </references>
      </pivotArea>
    </format>
    <format dxfId="2901">
      <pivotArea dataOnly="0" labelOnly="1" fieldPosition="0">
        <references count="4">
          <reference field="0" count="1" selected="0">
            <x v="3"/>
          </reference>
          <reference field="3" count="1" selected="0">
            <x v="24"/>
          </reference>
          <reference field="5" count="1" selected="0">
            <x v="147"/>
          </reference>
          <reference field="6" count="1">
            <x v="66"/>
          </reference>
        </references>
      </pivotArea>
    </format>
    <format dxfId="2900">
      <pivotArea dataOnly="0" labelOnly="1" fieldPosition="0">
        <references count="4">
          <reference field="0" count="1" selected="0">
            <x v="4"/>
          </reference>
          <reference field="3" count="1" selected="0">
            <x v="24"/>
          </reference>
          <reference field="5" count="1" selected="0">
            <x v="146"/>
          </reference>
          <reference field="6" count="1">
            <x v="65"/>
          </reference>
        </references>
      </pivotArea>
    </format>
    <format dxfId="2899">
      <pivotArea dataOnly="0" labelOnly="1" fieldPosition="0">
        <references count="4">
          <reference field="0" count="1" selected="0">
            <x v="5"/>
          </reference>
          <reference field="3" count="1" selected="0">
            <x v="24"/>
          </reference>
          <reference field="5" count="1" selected="0">
            <x v="147"/>
          </reference>
          <reference field="6" count="1">
            <x v="66"/>
          </reference>
        </references>
      </pivotArea>
    </format>
    <format dxfId="2898">
      <pivotArea dataOnly="0" labelOnly="1" fieldPosition="0">
        <references count="4">
          <reference field="0" count="1" selected="0">
            <x v="6"/>
          </reference>
          <reference field="3" count="1" selected="0">
            <x v="24"/>
          </reference>
          <reference field="5" count="1" selected="0">
            <x v="149"/>
          </reference>
          <reference field="6" count="1">
            <x v="82"/>
          </reference>
        </references>
      </pivotArea>
    </format>
    <format dxfId="2897">
      <pivotArea dataOnly="0" labelOnly="1" fieldPosition="0">
        <references count="4">
          <reference field="0" count="1" selected="0">
            <x v="7"/>
          </reference>
          <reference field="3" count="1" selected="0">
            <x v="24"/>
          </reference>
          <reference field="5" count="1" selected="0">
            <x v="151"/>
          </reference>
          <reference field="6" count="1">
            <x v="69"/>
          </reference>
        </references>
      </pivotArea>
    </format>
    <format dxfId="2896">
      <pivotArea dataOnly="0" labelOnly="1" fieldPosition="0">
        <references count="4">
          <reference field="0" count="1" selected="0">
            <x v="8"/>
          </reference>
          <reference field="3" count="1" selected="0">
            <x v="24"/>
          </reference>
          <reference field="5" count="1" selected="0">
            <x v="150"/>
          </reference>
          <reference field="6" count="1">
            <x v="68"/>
          </reference>
        </references>
      </pivotArea>
    </format>
    <format dxfId="2895">
      <pivotArea dataOnly="0" labelOnly="1" fieldPosition="0">
        <references count="4">
          <reference field="0" count="1" selected="0">
            <x v="9"/>
          </reference>
          <reference field="3" count="1" selected="0">
            <x v="24"/>
          </reference>
          <reference field="5" count="1" selected="0">
            <x v="149"/>
          </reference>
          <reference field="6" count="1">
            <x v="82"/>
          </reference>
        </references>
      </pivotArea>
    </format>
    <format dxfId="2894">
      <pivotArea dataOnly="0" labelOnly="1" fieldPosition="0">
        <references count="4">
          <reference field="0" count="1" selected="0">
            <x v="10"/>
          </reference>
          <reference field="3" count="1" selected="0">
            <x v="24"/>
          </reference>
          <reference field="5" count="1" selected="0">
            <x v="30"/>
          </reference>
          <reference field="6" count="1">
            <x v="81"/>
          </reference>
        </references>
      </pivotArea>
    </format>
    <format dxfId="2893">
      <pivotArea dataOnly="0" labelOnly="1" fieldPosition="0">
        <references count="4">
          <reference field="0" count="1" selected="0">
            <x v="11"/>
          </reference>
          <reference field="3" count="1" selected="0">
            <x v="24"/>
          </reference>
          <reference field="5" count="1" selected="0">
            <x v="151"/>
          </reference>
          <reference field="6" count="1">
            <x v="69"/>
          </reference>
        </references>
      </pivotArea>
    </format>
    <format dxfId="2892">
      <pivotArea dataOnly="0" labelOnly="1" fieldPosition="0">
        <references count="4">
          <reference field="0" count="1" selected="0">
            <x v="12"/>
          </reference>
          <reference field="3" count="1" selected="0">
            <x v="24"/>
          </reference>
          <reference field="5" count="1" selected="0">
            <x v="152"/>
          </reference>
          <reference field="6" count="1">
            <x v="70"/>
          </reference>
        </references>
      </pivotArea>
    </format>
    <format dxfId="2891">
      <pivotArea dataOnly="0" labelOnly="1" fieldPosition="0">
        <references count="4">
          <reference field="0" count="1" selected="0">
            <x v="13"/>
          </reference>
          <reference field="3" count="1" selected="0">
            <x v="24"/>
          </reference>
          <reference field="5" count="1" selected="0">
            <x v="146"/>
          </reference>
          <reference field="6" count="1">
            <x v="65"/>
          </reference>
        </references>
      </pivotArea>
    </format>
    <format dxfId="2890">
      <pivotArea dataOnly="0" labelOnly="1" fieldPosition="0">
        <references count="4">
          <reference field="0" count="1" selected="0">
            <x v="14"/>
          </reference>
          <reference field="3" count="1" selected="0">
            <x v="24"/>
          </reference>
          <reference field="5" count="1" selected="0">
            <x v="147"/>
          </reference>
          <reference field="6" count="1">
            <x v="66"/>
          </reference>
        </references>
      </pivotArea>
    </format>
    <format dxfId="2889">
      <pivotArea dataOnly="0" labelOnly="1" fieldPosition="0">
        <references count="4">
          <reference field="0" count="1" selected="0">
            <x v="15"/>
          </reference>
          <reference field="3" count="1" selected="0">
            <x v="24"/>
          </reference>
          <reference field="5" count="1" selected="0">
            <x v="148"/>
          </reference>
          <reference field="6" count="1">
            <x v="67"/>
          </reference>
        </references>
      </pivotArea>
    </format>
    <format dxfId="2888">
      <pivotArea dataOnly="0" labelOnly="1" fieldPosition="0">
        <references count="4">
          <reference field="0" count="1" selected="0">
            <x v="16"/>
          </reference>
          <reference field="3" count="1" selected="0">
            <x v="24"/>
          </reference>
          <reference field="5" count="1" selected="0">
            <x v="148"/>
          </reference>
          <reference field="6" count="1">
            <x v="67"/>
          </reference>
        </references>
      </pivotArea>
    </format>
    <format dxfId="2887">
      <pivotArea dataOnly="0" labelOnly="1" fieldPosition="0">
        <references count="4">
          <reference field="0" count="1" selected="0">
            <x v="17"/>
          </reference>
          <reference field="3" count="1" selected="0">
            <x v="24"/>
          </reference>
          <reference field="5" count="1" selected="0">
            <x v="149"/>
          </reference>
          <reference field="6" count="1">
            <x v="82"/>
          </reference>
        </references>
      </pivotArea>
    </format>
    <format dxfId="2886">
      <pivotArea dataOnly="0" labelOnly="1" fieldPosition="0">
        <references count="4">
          <reference field="0" count="1" selected="0">
            <x v="18"/>
          </reference>
          <reference field="3" count="1" selected="0">
            <x v="24"/>
          </reference>
          <reference field="5" count="1" selected="0">
            <x v="150"/>
          </reference>
          <reference field="6" count="1">
            <x v="68"/>
          </reference>
        </references>
      </pivotArea>
    </format>
    <format dxfId="2885">
      <pivotArea dataOnly="0" labelOnly="1" fieldPosition="0">
        <references count="4">
          <reference field="0" count="1" selected="0">
            <x v="19"/>
          </reference>
          <reference field="3" count="1" selected="0">
            <x v="24"/>
          </reference>
          <reference field="5" count="1" selected="0">
            <x v="151"/>
          </reference>
          <reference field="6" count="1">
            <x v="69"/>
          </reference>
        </references>
      </pivotArea>
    </format>
    <format dxfId="2884">
      <pivotArea dataOnly="0" labelOnly="1" fieldPosition="0">
        <references count="4">
          <reference field="0" count="1" selected="0">
            <x v="20"/>
          </reference>
          <reference field="3" count="1" selected="0">
            <x v="24"/>
          </reference>
          <reference field="5" count="1" selected="0">
            <x v="153"/>
          </reference>
          <reference field="6" count="1">
            <x v="71"/>
          </reference>
        </references>
      </pivotArea>
    </format>
    <format dxfId="2883">
      <pivotArea dataOnly="0" labelOnly="1" fieldPosition="0">
        <references count="4">
          <reference field="0" count="1" selected="0">
            <x v="21"/>
          </reference>
          <reference field="3" count="1" selected="0">
            <x v="24"/>
          </reference>
          <reference field="5" count="1" selected="0">
            <x v="153"/>
          </reference>
          <reference field="6" count="1">
            <x v="71"/>
          </reference>
        </references>
      </pivotArea>
    </format>
    <format dxfId="2882">
      <pivotArea dataOnly="0" labelOnly="1" fieldPosition="0">
        <references count="4">
          <reference field="0" count="1" selected="0">
            <x v="0"/>
          </reference>
          <reference field="3" count="1" selected="0">
            <x v="25"/>
          </reference>
          <reference field="5" count="1" selected="0">
            <x v="34"/>
          </reference>
          <reference field="6" count="1">
            <x v="111"/>
          </reference>
        </references>
      </pivotArea>
    </format>
    <format dxfId="2881">
      <pivotArea dataOnly="0" labelOnly="1" fieldPosition="0">
        <references count="4">
          <reference field="0" count="1" selected="0">
            <x v="1"/>
          </reference>
          <reference field="3" count="1" selected="0">
            <x v="25"/>
          </reference>
          <reference field="5" count="1" selected="0">
            <x v="32"/>
          </reference>
          <reference field="6" count="1">
            <x v="109"/>
          </reference>
        </references>
      </pivotArea>
    </format>
    <format dxfId="2880">
      <pivotArea dataOnly="0" labelOnly="1" fieldPosition="0">
        <references count="4">
          <reference field="0" count="1" selected="0">
            <x v="2"/>
          </reference>
          <reference field="3" count="1" selected="0">
            <x v="25"/>
          </reference>
          <reference field="5" count="1" selected="0">
            <x v="33"/>
          </reference>
          <reference field="6" count="1">
            <x v="110"/>
          </reference>
        </references>
      </pivotArea>
    </format>
    <format dxfId="2879">
      <pivotArea dataOnly="0" labelOnly="1" fieldPosition="0">
        <references count="4">
          <reference field="0" count="1" selected="0">
            <x v="3"/>
          </reference>
          <reference field="3" count="1" selected="0">
            <x v="25"/>
          </reference>
          <reference field="5" count="1" selected="0">
            <x v="32"/>
          </reference>
          <reference field="6" count="1">
            <x v="109"/>
          </reference>
        </references>
      </pivotArea>
    </format>
    <format dxfId="2878">
      <pivotArea dataOnly="0" labelOnly="1" fieldPosition="0">
        <references count="4">
          <reference field="0" count="1" selected="0">
            <x v="4"/>
          </reference>
          <reference field="3" count="1" selected="0">
            <x v="25"/>
          </reference>
          <reference field="5" count="1" selected="0">
            <x v="31"/>
          </reference>
          <reference field="6" count="1">
            <x v="109"/>
          </reference>
        </references>
      </pivotArea>
    </format>
    <format dxfId="2877">
      <pivotArea dataOnly="0" labelOnly="1" fieldPosition="0">
        <references count="4">
          <reference field="0" count="1" selected="0">
            <x v="5"/>
          </reference>
          <reference field="3" count="1" selected="0">
            <x v="25"/>
          </reference>
          <reference field="5" count="1" selected="0">
            <x v="34"/>
          </reference>
          <reference field="6" count="1">
            <x v="111"/>
          </reference>
        </references>
      </pivotArea>
    </format>
    <format dxfId="2876">
      <pivotArea dataOnly="0" labelOnly="1" fieldPosition="0">
        <references count="4">
          <reference field="0" count="1" selected="0">
            <x v="0"/>
          </reference>
          <reference field="3" count="1" selected="0">
            <x v="26"/>
          </reference>
          <reference field="5" count="1" selected="0">
            <x v="94"/>
          </reference>
          <reference field="6" count="1">
            <x v="105"/>
          </reference>
        </references>
      </pivotArea>
    </format>
    <format dxfId="2875">
      <pivotArea dataOnly="0" labelOnly="1" fieldPosition="0">
        <references count="4">
          <reference field="0" count="1" selected="0">
            <x v="1"/>
          </reference>
          <reference field="3" count="1" selected="0">
            <x v="26"/>
          </reference>
          <reference field="5" count="1" selected="0">
            <x v="91"/>
          </reference>
          <reference field="6" count="1">
            <x v="94"/>
          </reference>
        </references>
      </pivotArea>
    </format>
    <format dxfId="2874">
      <pivotArea dataOnly="0" labelOnly="1" fieldPosition="0">
        <references count="4">
          <reference field="0" count="1" selected="0">
            <x v="2"/>
          </reference>
          <reference field="3" count="1" selected="0">
            <x v="26"/>
          </reference>
          <reference field="5" count="1" selected="0">
            <x v="92"/>
          </reference>
          <reference field="6" count="1">
            <x v="95"/>
          </reference>
        </references>
      </pivotArea>
    </format>
    <format dxfId="2873">
      <pivotArea dataOnly="0" labelOnly="1" fieldPosition="0">
        <references count="4">
          <reference field="0" count="1" selected="0">
            <x v="3"/>
          </reference>
          <reference field="3" count="1" selected="0">
            <x v="26"/>
          </reference>
          <reference field="5" count="1" selected="0">
            <x v="93"/>
          </reference>
          <reference field="6" count="1">
            <x v="96"/>
          </reference>
        </references>
      </pivotArea>
    </format>
    <format dxfId="2872">
      <pivotArea dataOnly="0" labelOnly="1" fieldPosition="0">
        <references count="4">
          <reference field="0" count="1" selected="0">
            <x v="4"/>
          </reference>
          <reference field="3" count="1" selected="0">
            <x v="26"/>
          </reference>
          <reference field="5" count="1" selected="0">
            <x v="93"/>
          </reference>
          <reference field="6" count="1">
            <x v="96"/>
          </reference>
        </references>
      </pivotArea>
    </format>
    <format dxfId="2871">
      <pivotArea dataOnly="0" labelOnly="1" fieldPosition="0">
        <references count="4">
          <reference field="0" count="1" selected="0">
            <x v="5"/>
          </reference>
          <reference field="3" count="1" selected="0">
            <x v="26"/>
          </reference>
          <reference field="5" count="1" selected="0">
            <x v="94"/>
          </reference>
          <reference field="6" count="1">
            <x v="105"/>
          </reference>
        </references>
      </pivotArea>
    </format>
    <format dxfId="2870">
      <pivotArea dataOnly="0" labelOnly="1" fieldPosition="0">
        <references count="4">
          <reference field="0" count="1" selected="0">
            <x v="6"/>
          </reference>
          <reference field="3" count="1" selected="0">
            <x v="26"/>
          </reference>
          <reference field="5" count="1" selected="0">
            <x v="158"/>
          </reference>
          <reference field="6" count="1">
            <x v="91"/>
          </reference>
        </references>
      </pivotArea>
    </format>
    <format dxfId="2869">
      <pivotArea dataOnly="0" labelOnly="1" fieldPosition="0">
        <references count="4">
          <reference field="0" count="1" selected="0">
            <x v="7"/>
          </reference>
          <reference field="3" count="1" selected="0">
            <x v="26"/>
          </reference>
          <reference field="5" count="1" selected="0">
            <x v="96"/>
          </reference>
          <reference field="6" count="1">
            <x v="98"/>
          </reference>
        </references>
      </pivotArea>
    </format>
    <format dxfId="2868">
      <pivotArea dataOnly="0" labelOnly="1" fieldPosition="0">
        <references count="4">
          <reference field="0" count="1" selected="0">
            <x v="8"/>
          </reference>
          <reference field="3" count="1" selected="0">
            <x v="26"/>
          </reference>
          <reference field="5" count="1" selected="0">
            <x v="97"/>
          </reference>
          <reference field="6" count="1">
            <x v="100"/>
          </reference>
        </references>
      </pivotArea>
    </format>
    <format dxfId="2867">
      <pivotArea dataOnly="0" labelOnly="1" fieldPosition="0">
        <references count="4">
          <reference field="0" count="1" selected="0">
            <x v="9"/>
          </reference>
          <reference field="3" count="1" selected="0">
            <x v="26"/>
          </reference>
          <reference field="5" count="1" selected="0">
            <x v="37"/>
          </reference>
          <reference field="6" count="1">
            <x v="106"/>
          </reference>
        </references>
      </pivotArea>
    </format>
    <format dxfId="2866">
      <pivotArea dataOnly="0" labelOnly="1" fieldPosition="0">
        <references count="4">
          <reference field="0" count="1" selected="0">
            <x v="10"/>
          </reference>
          <reference field="3" count="1" selected="0">
            <x v="26"/>
          </reference>
          <reference field="5" count="1" selected="0">
            <x v="35"/>
          </reference>
          <reference field="6" count="1">
            <x v="102"/>
          </reference>
        </references>
      </pivotArea>
    </format>
    <format dxfId="2865">
      <pivotArea dataOnly="0" labelOnly="1" fieldPosition="0">
        <references count="4">
          <reference field="0" count="1" selected="0">
            <x v="11"/>
          </reference>
          <reference field="3" count="1" selected="0">
            <x v="26"/>
          </reference>
          <reference field="5" count="1" selected="0">
            <x v="93"/>
          </reference>
          <reference field="6" count="1">
            <x v="96"/>
          </reference>
        </references>
      </pivotArea>
    </format>
    <format dxfId="2864">
      <pivotArea dataOnly="0" labelOnly="1" fieldPosition="0">
        <references count="4">
          <reference field="0" count="1" selected="0">
            <x v="12"/>
          </reference>
          <reference field="3" count="1" selected="0">
            <x v="26"/>
          </reference>
          <reference field="5" count="1" selected="0">
            <x v="95"/>
          </reference>
          <reference field="6" count="1">
            <x v="97"/>
          </reference>
        </references>
      </pivotArea>
    </format>
    <format dxfId="2863">
      <pivotArea dataOnly="0" labelOnly="1" fieldPosition="0">
        <references count="4">
          <reference field="0" count="1" selected="0">
            <x v="13"/>
          </reference>
          <reference field="3" count="1" selected="0">
            <x v="26"/>
          </reference>
          <reference field="5" count="1" selected="0">
            <x v="94"/>
          </reference>
          <reference field="6" count="1">
            <x v="105"/>
          </reference>
        </references>
      </pivotArea>
    </format>
    <format dxfId="2862">
      <pivotArea dataOnly="0" labelOnly="1" fieldPosition="0">
        <references count="4">
          <reference field="0" count="1" selected="0">
            <x v="14"/>
          </reference>
          <reference field="3" count="1" selected="0">
            <x v="26"/>
          </reference>
          <reference field="5" count="1" selected="0">
            <x v="92"/>
          </reference>
          <reference field="6" count="1">
            <x v="95"/>
          </reference>
        </references>
      </pivotArea>
    </format>
    <format dxfId="2861">
      <pivotArea dataOnly="0" labelOnly="1" fieldPosition="0">
        <references count="4">
          <reference field="0" count="1" selected="0">
            <x v="15"/>
          </reference>
          <reference field="3" count="1" selected="0">
            <x v="26"/>
          </reference>
          <reference field="5" count="1" selected="0">
            <x v="37"/>
          </reference>
          <reference field="6" count="1">
            <x v="106"/>
          </reference>
        </references>
      </pivotArea>
    </format>
    <format dxfId="2860">
      <pivotArea dataOnly="0" labelOnly="1" fieldPosition="0">
        <references count="4">
          <reference field="0" count="1" selected="0">
            <x v="16"/>
          </reference>
          <reference field="3" count="1" selected="0">
            <x v="26"/>
          </reference>
          <reference field="5" count="1" selected="0">
            <x v="91"/>
          </reference>
          <reference field="6" count="1">
            <x v="94"/>
          </reference>
        </references>
      </pivotArea>
    </format>
    <format dxfId="2859">
      <pivotArea dataOnly="0" labelOnly="1" fieldPosition="0">
        <references count="4">
          <reference field="0" count="1" selected="0">
            <x v="17"/>
          </reference>
          <reference field="3" count="1" selected="0">
            <x v="26"/>
          </reference>
          <reference field="5" count="1" selected="0">
            <x v="93"/>
          </reference>
          <reference field="6" count="1">
            <x v="96"/>
          </reference>
        </references>
      </pivotArea>
    </format>
    <format dxfId="2858">
      <pivotArea dataOnly="0" labelOnly="1" fieldPosition="0">
        <references count="4">
          <reference field="0" count="1" selected="0">
            <x v="18"/>
          </reference>
          <reference field="3" count="1" selected="0">
            <x v="26"/>
          </reference>
          <reference field="5" count="1" selected="0">
            <x v="96"/>
          </reference>
          <reference field="6" count="1">
            <x v="98"/>
          </reference>
        </references>
      </pivotArea>
    </format>
    <format dxfId="2857">
      <pivotArea dataOnly="0" labelOnly="1" fieldPosition="0">
        <references count="4">
          <reference field="0" count="1" selected="0">
            <x v="19"/>
          </reference>
          <reference field="3" count="1" selected="0">
            <x v="26"/>
          </reference>
          <reference field="5" count="1" selected="0">
            <x v="98"/>
          </reference>
          <reference field="6" count="1">
            <x v="99"/>
          </reference>
        </references>
      </pivotArea>
    </format>
    <format dxfId="2856">
      <pivotArea dataOnly="0" labelOnly="1" fieldPosition="0">
        <references count="4">
          <reference field="0" count="1" selected="0">
            <x v="20"/>
          </reference>
          <reference field="3" count="1" selected="0">
            <x v="26"/>
          </reference>
          <reference field="5" count="1" selected="0">
            <x v="99"/>
          </reference>
          <reference field="6" count="1">
            <x v="101"/>
          </reference>
        </references>
      </pivotArea>
    </format>
    <format dxfId="2855">
      <pivotArea dataOnly="0" labelOnly="1" fieldPosition="0">
        <references count="4">
          <reference field="0" count="1" selected="0">
            <x v="21"/>
          </reference>
          <reference field="3" count="1" selected="0">
            <x v="26"/>
          </reference>
          <reference field="5" count="1" selected="0">
            <x v="99"/>
          </reference>
          <reference field="6" count="1">
            <x v="101"/>
          </reference>
        </references>
      </pivotArea>
    </format>
    <format dxfId="2854">
      <pivotArea dataOnly="0" labelOnly="1" fieldPosition="0">
        <references count="4">
          <reference field="0" count="1" selected="0">
            <x v="0"/>
          </reference>
          <reference field="3" count="1" selected="0">
            <x v="27"/>
          </reference>
          <reference field="5" count="1" selected="0">
            <x v="94"/>
          </reference>
          <reference field="6" count="1">
            <x v="105"/>
          </reference>
        </references>
      </pivotArea>
    </format>
    <format dxfId="2853">
      <pivotArea dataOnly="0" labelOnly="1" fieldPosition="0">
        <references count="4">
          <reference field="0" count="1" selected="0">
            <x v="1"/>
          </reference>
          <reference field="3" count="1" selected="0">
            <x v="27"/>
          </reference>
          <reference field="5" count="1" selected="0">
            <x v="93"/>
          </reference>
          <reference field="6" count="1">
            <x v="96"/>
          </reference>
        </references>
      </pivotArea>
    </format>
    <format dxfId="2852">
      <pivotArea dataOnly="0" labelOnly="1" fieldPosition="0">
        <references count="4">
          <reference field="0" count="1" selected="0">
            <x v="2"/>
          </reference>
          <reference field="3" count="1" selected="0">
            <x v="27"/>
          </reference>
          <reference field="5" count="1" selected="0">
            <x v="91"/>
          </reference>
          <reference field="6" count="1">
            <x v="94"/>
          </reference>
        </references>
      </pivotArea>
    </format>
    <format dxfId="2851">
      <pivotArea dataOnly="0" labelOnly="1" fieldPosition="0">
        <references count="4">
          <reference field="0" count="1" selected="0">
            <x v="3"/>
          </reference>
          <reference field="3" count="1" selected="0">
            <x v="27"/>
          </reference>
          <reference field="5" count="1" selected="0">
            <x v="92"/>
          </reference>
          <reference field="6" count="1">
            <x v="95"/>
          </reference>
        </references>
      </pivotArea>
    </format>
    <format dxfId="2850">
      <pivotArea dataOnly="0" labelOnly="1" fieldPosition="0">
        <references count="4">
          <reference field="0" count="1" selected="0">
            <x v="4"/>
          </reference>
          <reference field="3" count="1" selected="0">
            <x v="27"/>
          </reference>
          <reference field="5" count="1" selected="0">
            <x v="95"/>
          </reference>
          <reference field="6" count="1">
            <x v="97"/>
          </reference>
        </references>
      </pivotArea>
    </format>
    <format dxfId="2849">
      <pivotArea dataOnly="0" labelOnly="1" fieldPosition="0">
        <references count="4">
          <reference field="0" count="1" selected="0">
            <x v="5"/>
          </reference>
          <reference field="3" count="1" selected="0">
            <x v="27"/>
          </reference>
          <reference field="5" count="1" selected="0">
            <x v="95"/>
          </reference>
          <reference field="6" count="1">
            <x v="97"/>
          </reference>
        </references>
      </pivotArea>
    </format>
    <format dxfId="2848">
      <pivotArea dataOnly="0" labelOnly="1" fieldPosition="0">
        <references count="4">
          <reference field="0" count="1" selected="0">
            <x v="6"/>
          </reference>
          <reference field="3" count="1" selected="0">
            <x v="27"/>
          </reference>
          <reference field="5" count="1" selected="0">
            <x v="96"/>
          </reference>
          <reference field="6" count="1">
            <x v="98"/>
          </reference>
        </references>
      </pivotArea>
    </format>
    <format dxfId="2847">
      <pivotArea dataOnly="0" labelOnly="1" fieldPosition="0">
        <references count="4">
          <reference field="0" count="1" selected="0">
            <x v="7"/>
          </reference>
          <reference field="3" count="1" selected="0">
            <x v="27"/>
          </reference>
          <reference field="5" count="1" selected="0">
            <x v="97"/>
          </reference>
          <reference field="6" count="1">
            <x v="100"/>
          </reference>
        </references>
      </pivotArea>
    </format>
    <format dxfId="2846">
      <pivotArea dataOnly="0" labelOnly="1" fieldPosition="0">
        <references count="4">
          <reference field="0" count="1" selected="0">
            <x v="8"/>
          </reference>
          <reference field="3" count="1" selected="0">
            <x v="27"/>
          </reference>
          <reference field="5" count="1" selected="0">
            <x v="37"/>
          </reference>
          <reference field="6" count="1">
            <x v="106"/>
          </reference>
        </references>
      </pivotArea>
    </format>
    <format dxfId="2845">
      <pivotArea dataOnly="0" labelOnly="1" fieldPosition="0">
        <references count="4">
          <reference field="0" count="1" selected="0">
            <x v="9"/>
          </reference>
          <reference field="3" count="1" selected="0">
            <x v="27"/>
          </reference>
          <reference field="5" count="1" selected="0">
            <x v="35"/>
          </reference>
          <reference field="6" count="1">
            <x v="102"/>
          </reference>
        </references>
      </pivotArea>
    </format>
    <format dxfId="2844">
      <pivotArea dataOnly="0" labelOnly="1" fieldPosition="0">
        <references count="4">
          <reference field="0" count="1" selected="0">
            <x v="10"/>
          </reference>
          <reference field="3" count="1" selected="0">
            <x v="27"/>
          </reference>
          <reference field="5" count="1" selected="0">
            <x v="95"/>
          </reference>
          <reference field="6" count="1">
            <x v="97"/>
          </reference>
        </references>
      </pivotArea>
    </format>
    <format dxfId="2843">
      <pivotArea dataOnly="0" labelOnly="1" fieldPosition="0">
        <references count="4">
          <reference field="0" count="1" selected="0">
            <x v="11"/>
          </reference>
          <reference field="3" count="1" selected="0">
            <x v="27"/>
          </reference>
          <reference field="5" count="1" selected="0">
            <x v="91"/>
          </reference>
          <reference field="6" count="1">
            <x v="94"/>
          </reference>
        </references>
      </pivotArea>
    </format>
    <format dxfId="2842">
      <pivotArea dataOnly="0" labelOnly="1" fieldPosition="0">
        <references count="4">
          <reference field="0" count="1" selected="0">
            <x v="12"/>
          </reference>
          <reference field="3" count="1" selected="0">
            <x v="27"/>
          </reference>
          <reference field="5" count="1" selected="0">
            <x v="98"/>
          </reference>
          <reference field="6" count="1">
            <x v="99"/>
          </reference>
        </references>
      </pivotArea>
    </format>
    <format dxfId="2841">
      <pivotArea dataOnly="0" labelOnly="1" fieldPosition="0">
        <references count="4">
          <reference field="0" count="1" selected="0">
            <x v="13"/>
          </reference>
          <reference field="3" count="1" selected="0">
            <x v="27"/>
          </reference>
          <reference field="5" count="1" selected="0">
            <x v="91"/>
          </reference>
          <reference field="6" count="1">
            <x v="94"/>
          </reference>
        </references>
      </pivotArea>
    </format>
    <format dxfId="2840">
      <pivotArea dataOnly="0" labelOnly="1" fieldPosition="0">
        <references count="4">
          <reference field="0" count="1" selected="0">
            <x v="14"/>
          </reference>
          <reference field="3" count="1" selected="0">
            <x v="27"/>
          </reference>
          <reference field="5" count="1" selected="0">
            <x v="92"/>
          </reference>
          <reference field="6" count="1">
            <x v="95"/>
          </reference>
        </references>
      </pivotArea>
    </format>
    <format dxfId="2839">
      <pivotArea dataOnly="0" labelOnly="1" fieldPosition="0">
        <references count="4">
          <reference field="0" count="1" selected="0">
            <x v="15"/>
          </reference>
          <reference field="3" count="1" selected="0">
            <x v="27"/>
          </reference>
          <reference field="5" count="1" selected="0">
            <x v="93"/>
          </reference>
          <reference field="6" count="1">
            <x v="96"/>
          </reference>
        </references>
      </pivotArea>
    </format>
    <format dxfId="2838">
      <pivotArea dataOnly="0" labelOnly="1" fieldPosition="0">
        <references count="4">
          <reference field="0" count="1" selected="0">
            <x v="16"/>
          </reference>
          <reference field="3" count="1" selected="0">
            <x v="27"/>
          </reference>
          <reference field="5" count="1" selected="0">
            <x v="91"/>
          </reference>
          <reference field="6" count="1">
            <x v="94"/>
          </reference>
        </references>
      </pivotArea>
    </format>
    <format dxfId="2837">
      <pivotArea dataOnly="0" labelOnly="1" fieldPosition="0">
        <references count="4">
          <reference field="0" count="1" selected="0">
            <x v="17"/>
          </reference>
          <reference field="3" count="1" selected="0">
            <x v="27"/>
          </reference>
          <reference field="5" count="1" selected="0">
            <x v="94"/>
          </reference>
          <reference field="6" count="1">
            <x v="105"/>
          </reference>
        </references>
      </pivotArea>
    </format>
    <format dxfId="2836">
      <pivotArea dataOnly="0" labelOnly="1" fieldPosition="0">
        <references count="4">
          <reference field="0" count="1" selected="0">
            <x v="18"/>
          </reference>
          <reference field="3" count="1" selected="0">
            <x v="27"/>
          </reference>
          <reference field="5" count="1" selected="0">
            <x v="95"/>
          </reference>
          <reference field="6" count="1">
            <x v="97"/>
          </reference>
        </references>
      </pivotArea>
    </format>
    <format dxfId="2835">
      <pivotArea dataOnly="0" labelOnly="1" fieldPosition="0">
        <references count="4">
          <reference field="0" count="1" selected="0">
            <x v="19"/>
          </reference>
          <reference field="3" count="1" selected="0">
            <x v="27"/>
          </reference>
          <reference field="5" count="1" selected="0">
            <x v="99"/>
          </reference>
          <reference field="6" count="1">
            <x v="101"/>
          </reference>
        </references>
      </pivotArea>
    </format>
    <format dxfId="2834">
      <pivotArea dataOnly="0" labelOnly="1" fieldPosition="0">
        <references count="4">
          <reference field="0" count="1" selected="0">
            <x v="20"/>
          </reference>
          <reference field="3" count="1" selected="0">
            <x v="27"/>
          </reference>
          <reference field="5" count="1" selected="0">
            <x v="99"/>
          </reference>
          <reference field="6" count="1">
            <x v="101"/>
          </reference>
        </references>
      </pivotArea>
    </format>
    <format dxfId="2833">
      <pivotArea dataOnly="0" labelOnly="1" fieldPosition="0">
        <references count="4">
          <reference field="0" count="1" selected="0">
            <x v="0"/>
          </reference>
          <reference field="3" count="1" selected="0">
            <x v="28"/>
          </reference>
          <reference field="5" count="1" selected="0">
            <x v="36"/>
          </reference>
          <reference field="6" count="1">
            <x v="103"/>
          </reference>
        </references>
      </pivotArea>
    </format>
    <format dxfId="2832">
      <pivotArea dataOnly="0" labelOnly="1" fieldPosition="0">
        <references count="4">
          <reference field="0" count="1" selected="0">
            <x v="1"/>
          </reference>
          <reference field="3" count="1" selected="0">
            <x v="28"/>
          </reference>
          <reference field="5" count="1" selected="0">
            <x v="154"/>
          </reference>
          <reference field="6" count="1">
            <x v="88"/>
          </reference>
        </references>
      </pivotArea>
    </format>
    <format dxfId="2831">
      <pivotArea dataOnly="0" labelOnly="1" fieldPosition="0">
        <references count="4">
          <reference field="0" count="1" selected="0">
            <x v="2"/>
          </reference>
          <reference field="3" count="1" selected="0">
            <x v="28"/>
          </reference>
          <reference field="5" count="1" selected="0">
            <x v="159"/>
          </reference>
          <reference field="6" count="1">
            <x v="92"/>
          </reference>
        </references>
      </pivotArea>
    </format>
    <format dxfId="2830">
      <pivotArea dataOnly="0" labelOnly="1" fieldPosition="0">
        <references count="4">
          <reference field="0" count="1" selected="0">
            <x v="3"/>
          </reference>
          <reference field="3" count="1" selected="0">
            <x v="28"/>
          </reference>
          <reference field="5" count="1" selected="0">
            <x v="154"/>
          </reference>
          <reference field="6" count="1">
            <x v="88"/>
          </reference>
        </references>
      </pivotArea>
    </format>
    <format dxfId="2829">
      <pivotArea dataOnly="0" labelOnly="1" fieldPosition="0">
        <references count="4">
          <reference field="0" count="1" selected="0">
            <x v="4"/>
          </reference>
          <reference field="3" count="1" selected="0">
            <x v="28"/>
          </reference>
          <reference field="5" count="1" selected="0">
            <x v="155"/>
          </reference>
          <reference field="6" count="1">
            <x v="89"/>
          </reference>
        </references>
      </pivotArea>
    </format>
    <format dxfId="2828">
      <pivotArea dataOnly="0" labelOnly="1" fieldPosition="0">
        <references count="4">
          <reference field="0" count="1" selected="0">
            <x v="5"/>
          </reference>
          <reference field="3" count="1" selected="0">
            <x v="28"/>
          </reference>
          <reference field="5" count="1" selected="0">
            <x v="156"/>
          </reference>
          <reference field="6" count="1">
            <x v="90"/>
          </reference>
        </references>
      </pivotArea>
    </format>
    <format dxfId="2827">
      <pivotArea dataOnly="0" labelOnly="1" fieldPosition="0">
        <references count="4">
          <reference field="0" count="1" selected="0">
            <x v="6"/>
          </reference>
          <reference field="3" count="1" selected="0">
            <x v="28"/>
          </reference>
          <reference field="5" count="1" selected="0">
            <x v="158"/>
          </reference>
          <reference field="6" count="1">
            <x v="91"/>
          </reference>
        </references>
      </pivotArea>
    </format>
    <format dxfId="2826">
      <pivotArea dataOnly="0" labelOnly="1" fieldPosition="0">
        <references count="4">
          <reference field="0" count="1" selected="0">
            <x v="7"/>
          </reference>
          <reference field="3" count="1" selected="0">
            <x v="28"/>
          </reference>
          <reference field="5" count="1" selected="0">
            <x v="157"/>
          </reference>
          <reference field="6" count="1">
            <x v="104"/>
          </reference>
        </references>
      </pivotArea>
    </format>
    <format dxfId="2825">
      <pivotArea dataOnly="0" labelOnly="1" fieldPosition="0">
        <references count="4">
          <reference field="0" count="1" selected="0">
            <x v="8"/>
          </reference>
          <reference field="3" count="1" selected="0">
            <x v="28"/>
          </reference>
          <reference field="5" count="1" selected="0">
            <x v="159"/>
          </reference>
          <reference field="6" count="1">
            <x v="92"/>
          </reference>
        </references>
      </pivotArea>
    </format>
    <format dxfId="2824">
      <pivotArea dataOnly="0" labelOnly="1" fieldPosition="0">
        <references count="4">
          <reference field="0" count="1" selected="0">
            <x v="9"/>
          </reference>
          <reference field="3" count="1" selected="0">
            <x v="28"/>
          </reference>
          <reference field="5" count="1" selected="0">
            <x v="37"/>
          </reference>
          <reference field="6" count="1">
            <x v="106"/>
          </reference>
        </references>
      </pivotArea>
    </format>
    <format dxfId="2823">
      <pivotArea dataOnly="0" labelOnly="1" fieldPosition="0">
        <references count="4">
          <reference field="0" count="1" selected="0">
            <x v="10"/>
          </reference>
          <reference field="3" count="1" selected="0">
            <x v="28"/>
          </reference>
          <reference field="5" count="1" selected="0">
            <x v="35"/>
          </reference>
          <reference field="6" count="1">
            <x v="102"/>
          </reference>
        </references>
      </pivotArea>
    </format>
    <format dxfId="2822">
      <pivotArea dataOnly="0" labelOnly="1" fieldPosition="0">
        <references count="4">
          <reference field="0" count="1" selected="0">
            <x v="11"/>
          </reference>
          <reference field="3" count="1" selected="0">
            <x v="28"/>
          </reference>
          <reference field="5" count="1" selected="0">
            <x v="154"/>
          </reference>
          <reference field="6" count="1">
            <x v="88"/>
          </reference>
        </references>
      </pivotArea>
    </format>
    <format dxfId="2821">
      <pivotArea dataOnly="0" labelOnly="1" fieldPosition="0">
        <references count="4">
          <reference field="0" count="1" selected="0">
            <x v="12"/>
          </reference>
          <reference field="3" count="1" selected="0">
            <x v="28"/>
          </reference>
          <reference field="5" count="1" selected="0">
            <x v="37"/>
          </reference>
          <reference field="6" count="1">
            <x v="106"/>
          </reference>
        </references>
      </pivotArea>
    </format>
    <format dxfId="2820">
      <pivotArea dataOnly="0" labelOnly="1" fieldPosition="0">
        <references count="4">
          <reference field="0" count="1" selected="0">
            <x v="13"/>
          </reference>
          <reference field="3" count="1" selected="0">
            <x v="28"/>
          </reference>
          <reference field="5" count="1" selected="0">
            <x v="154"/>
          </reference>
          <reference field="6" count="1">
            <x v="88"/>
          </reference>
        </references>
      </pivotArea>
    </format>
    <format dxfId="2819">
      <pivotArea dataOnly="0" labelOnly="1" fieldPosition="0">
        <references count="4">
          <reference field="0" count="1" selected="0">
            <x v="14"/>
          </reference>
          <reference field="3" count="1" selected="0">
            <x v="28"/>
          </reference>
          <reference field="5" count="1" selected="0">
            <x v="156"/>
          </reference>
          <reference field="6" count="1">
            <x v="90"/>
          </reference>
        </references>
      </pivotArea>
    </format>
    <format dxfId="2818">
      <pivotArea dataOnly="0" labelOnly="1" fieldPosition="0">
        <references count="4">
          <reference field="0" count="1" selected="0">
            <x v="15"/>
          </reference>
          <reference field="3" count="1" selected="0">
            <x v="28"/>
          </reference>
          <reference field="5" count="1" selected="0">
            <x v="158"/>
          </reference>
          <reference field="6" count="1">
            <x v="91"/>
          </reference>
        </references>
      </pivotArea>
    </format>
    <format dxfId="2817">
      <pivotArea dataOnly="0" labelOnly="1" fieldPosition="0">
        <references count="4">
          <reference field="0" count="1" selected="0">
            <x v="16"/>
          </reference>
          <reference field="3" count="1" selected="0">
            <x v="28"/>
          </reference>
          <reference field="5" count="1" selected="0">
            <x v="159"/>
          </reference>
          <reference field="6" count="1">
            <x v="92"/>
          </reference>
        </references>
      </pivotArea>
    </format>
    <format dxfId="2816">
      <pivotArea dataOnly="0" labelOnly="1" fieldPosition="0">
        <references count="4">
          <reference field="0" count="1" selected="0">
            <x v="17"/>
          </reference>
          <reference field="3" count="1" selected="0">
            <x v="28"/>
          </reference>
          <reference field="5" count="1" selected="0">
            <x v="155"/>
          </reference>
          <reference field="6" count="1">
            <x v="89"/>
          </reference>
        </references>
      </pivotArea>
    </format>
    <format dxfId="2815">
      <pivotArea dataOnly="0" labelOnly="1" fieldPosition="0">
        <references count="4">
          <reference field="0" count="1" selected="0">
            <x v="18"/>
          </reference>
          <reference field="3" count="1" selected="0">
            <x v="28"/>
          </reference>
          <reference field="5" count="1" selected="0">
            <x v="158"/>
          </reference>
          <reference field="6" count="1">
            <x v="91"/>
          </reference>
        </references>
      </pivotArea>
    </format>
    <format dxfId="2814">
      <pivotArea dataOnly="0" labelOnly="1" fieldPosition="0">
        <references count="4">
          <reference field="0" count="1" selected="0">
            <x v="19"/>
          </reference>
          <reference field="3" count="1" selected="0">
            <x v="28"/>
          </reference>
          <reference field="5" count="1" selected="0">
            <x v="159"/>
          </reference>
          <reference field="6" count="1">
            <x v="92"/>
          </reference>
        </references>
      </pivotArea>
    </format>
    <format dxfId="2813">
      <pivotArea dataOnly="0" labelOnly="1" fieldPosition="0">
        <references count="4">
          <reference field="0" count="1" selected="0">
            <x v="20"/>
          </reference>
          <reference field="3" count="1" selected="0">
            <x v="28"/>
          </reference>
          <reference field="5" count="1" selected="0">
            <x v="99"/>
          </reference>
          <reference field="6" count="1">
            <x v="101"/>
          </reference>
        </references>
      </pivotArea>
    </format>
    <format dxfId="2812">
      <pivotArea dataOnly="0" labelOnly="1" fieldPosition="0">
        <references count="4">
          <reference field="0" count="1" selected="0">
            <x v="21"/>
          </reference>
          <reference field="3" count="1" selected="0">
            <x v="28"/>
          </reference>
          <reference field="5" count="1" selected="0">
            <x v="160"/>
          </reference>
          <reference field="6" count="1">
            <x v="93"/>
          </reference>
        </references>
      </pivotArea>
    </format>
    <format dxfId="2811">
      <pivotArea dataOnly="0" labelOnly="1" fieldPosition="0">
        <references count="4">
          <reference field="0" count="1" selected="0">
            <x v="0"/>
          </reference>
          <reference field="3" count="1" selected="0">
            <x v="29"/>
          </reference>
          <reference field="5" count="1" selected="0">
            <x v="154"/>
          </reference>
          <reference field="6" count="1">
            <x v="88"/>
          </reference>
        </references>
      </pivotArea>
    </format>
    <format dxfId="2810">
      <pivotArea dataOnly="0" labelOnly="1" fieldPosition="0">
        <references count="4">
          <reference field="0" count="1" selected="0">
            <x v="1"/>
          </reference>
          <reference field="3" count="1" selected="0">
            <x v="29"/>
          </reference>
          <reference field="5" count="1" selected="0">
            <x v="157"/>
          </reference>
          <reference field="6" count="1">
            <x v="104"/>
          </reference>
        </references>
      </pivotArea>
    </format>
    <format dxfId="2809">
      <pivotArea dataOnly="0" labelOnly="1" fieldPosition="0">
        <references count="4">
          <reference field="0" count="1" selected="0">
            <x v="2"/>
          </reference>
          <reference field="3" count="1" selected="0">
            <x v="29"/>
          </reference>
          <reference field="5" count="1" selected="0">
            <x v="157"/>
          </reference>
          <reference field="6" count="1">
            <x v="104"/>
          </reference>
        </references>
      </pivotArea>
    </format>
    <format dxfId="2808">
      <pivotArea dataOnly="0" labelOnly="1" fieldPosition="0">
        <references count="4">
          <reference field="0" count="1" selected="0">
            <x v="3"/>
          </reference>
          <reference field="3" count="1" selected="0">
            <x v="29"/>
          </reference>
          <reference field="5" count="1" selected="0">
            <x v="158"/>
          </reference>
          <reference field="6" count="1">
            <x v="91"/>
          </reference>
        </references>
      </pivotArea>
    </format>
    <format dxfId="2807">
      <pivotArea dataOnly="0" labelOnly="1" fieldPosition="0">
        <references count="4">
          <reference field="0" count="1" selected="0">
            <x v="4"/>
          </reference>
          <reference field="3" count="1" selected="0">
            <x v="29"/>
          </reference>
          <reference field="5" count="1" selected="0">
            <x v="156"/>
          </reference>
          <reference field="6" count="1">
            <x v="90"/>
          </reference>
        </references>
      </pivotArea>
    </format>
    <format dxfId="2806">
      <pivotArea dataOnly="0" labelOnly="1" fieldPosition="0">
        <references count="4">
          <reference field="0" count="1" selected="0">
            <x v="5"/>
          </reference>
          <reference field="3" count="1" selected="0">
            <x v="29"/>
          </reference>
          <reference field="5" count="1" selected="0">
            <x v="156"/>
          </reference>
          <reference field="6" count="1">
            <x v="90"/>
          </reference>
        </references>
      </pivotArea>
    </format>
    <format dxfId="2805">
      <pivotArea dataOnly="0" labelOnly="1" fieldPosition="0">
        <references count="4">
          <reference field="0" count="1" selected="0">
            <x v="6"/>
          </reference>
          <reference field="3" count="1" selected="0">
            <x v="29"/>
          </reference>
          <reference field="5" count="1" selected="0">
            <x v="155"/>
          </reference>
          <reference field="6" count="1">
            <x v="89"/>
          </reference>
        </references>
      </pivotArea>
    </format>
    <format dxfId="2804">
      <pivotArea dataOnly="0" labelOnly="1" fieldPosition="0">
        <references count="4">
          <reference field="0" count="1" selected="0">
            <x v="7"/>
          </reference>
          <reference field="3" count="1" selected="0">
            <x v="29"/>
          </reference>
          <reference field="5" count="1" selected="0">
            <x v="154"/>
          </reference>
          <reference field="6" count="1">
            <x v="88"/>
          </reference>
        </references>
      </pivotArea>
    </format>
    <format dxfId="2803">
      <pivotArea dataOnly="0" labelOnly="1" fieldPosition="0">
        <references count="4">
          <reference field="0" count="1" selected="0">
            <x v="8"/>
          </reference>
          <reference field="3" count="1" selected="0">
            <x v="29"/>
          </reference>
          <reference field="5" count="1" selected="0">
            <x v="35"/>
          </reference>
          <reference field="6" count="1">
            <x v="102"/>
          </reference>
        </references>
      </pivotArea>
    </format>
    <format dxfId="2802">
      <pivotArea dataOnly="0" labelOnly="1" fieldPosition="0">
        <references count="4">
          <reference field="0" count="1" selected="0">
            <x v="9"/>
          </reference>
          <reference field="3" count="1" selected="0">
            <x v="29"/>
          </reference>
          <reference field="5" count="1" selected="0">
            <x v="157"/>
          </reference>
          <reference field="6" count="1">
            <x v="104"/>
          </reference>
        </references>
      </pivotArea>
    </format>
    <format dxfId="2801">
      <pivotArea dataOnly="0" labelOnly="1" fieldPosition="0">
        <references count="4">
          <reference field="0" count="1" selected="0">
            <x v="10"/>
          </reference>
          <reference field="3" count="1" selected="0">
            <x v="29"/>
          </reference>
          <reference field="5" count="1" selected="0">
            <x v="157"/>
          </reference>
          <reference field="6" count="1">
            <x v="104"/>
          </reference>
        </references>
      </pivotArea>
    </format>
    <format dxfId="2800">
      <pivotArea dataOnly="0" labelOnly="1" fieldPosition="0">
        <references count="4">
          <reference field="0" count="1" selected="0">
            <x v="11"/>
          </reference>
          <reference field="3" count="1" selected="0">
            <x v="29"/>
          </reference>
          <reference field="5" count="1" selected="0">
            <x v="159"/>
          </reference>
          <reference field="6" count="1">
            <x v="92"/>
          </reference>
        </references>
      </pivotArea>
    </format>
    <format dxfId="2799">
      <pivotArea dataOnly="0" labelOnly="1" fieldPosition="0">
        <references count="4">
          <reference field="0" count="1" selected="0">
            <x v="12"/>
          </reference>
          <reference field="3" count="1" selected="0">
            <x v="29"/>
          </reference>
          <reference field="5" count="1" selected="0">
            <x v="156"/>
          </reference>
          <reference field="6" count="1">
            <x v="90"/>
          </reference>
        </references>
      </pivotArea>
    </format>
    <format dxfId="2798">
      <pivotArea dataOnly="0" labelOnly="1" fieldPosition="0">
        <references count="4">
          <reference field="0" count="1" selected="0">
            <x v="13"/>
          </reference>
          <reference field="3" count="1" selected="0">
            <x v="29"/>
          </reference>
          <reference field="5" count="1" selected="0">
            <x v="157"/>
          </reference>
          <reference field="6" count="1">
            <x v="104"/>
          </reference>
        </references>
      </pivotArea>
    </format>
    <format dxfId="2797">
      <pivotArea dataOnly="0" labelOnly="1" fieldPosition="0">
        <references count="4">
          <reference field="0" count="1" selected="0">
            <x v="14"/>
          </reference>
          <reference field="3" count="1" selected="0">
            <x v="29"/>
          </reference>
          <reference field="5" count="1" selected="0">
            <x v="156"/>
          </reference>
          <reference field="6" count="1">
            <x v="90"/>
          </reference>
        </references>
      </pivotArea>
    </format>
    <format dxfId="2796">
      <pivotArea dataOnly="0" labelOnly="1" fieldPosition="0">
        <references count="4">
          <reference field="0" count="1" selected="0">
            <x v="15"/>
          </reference>
          <reference field="3" count="1" selected="0">
            <x v="29"/>
          </reference>
          <reference field="5" count="1" selected="0">
            <x v="37"/>
          </reference>
          <reference field="6" count="1">
            <x v="106"/>
          </reference>
        </references>
      </pivotArea>
    </format>
    <format dxfId="2795">
      <pivotArea dataOnly="0" labelOnly="1" fieldPosition="0">
        <references count="4">
          <reference field="0" count="1" selected="0">
            <x v="16"/>
          </reference>
          <reference field="3" count="1" selected="0">
            <x v="29"/>
          </reference>
          <reference field="5" count="1" selected="0">
            <x v="158"/>
          </reference>
          <reference field="6" count="1">
            <x v="91"/>
          </reference>
        </references>
      </pivotArea>
    </format>
    <format dxfId="2794">
      <pivotArea dataOnly="0" labelOnly="1" fieldPosition="0">
        <references count="4">
          <reference field="0" count="1" selected="0">
            <x v="17"/>
          </reference>
          <reference field="3" count="1" selected="0">
            <x v="29"/>
          </reference>
          <reference field="5" count="1" selected="0">
            <x v="157"/>
          </reference>
          <reference field="6" count="1">
            <x v="104"/>
          </reference>
        </references>
      </pivotArea>
    </format>
    <format dxfId="2793">
      <pivotArea dataOnly="0" labelOnly="1" fieldPosition="0">
        <references count="4">
          <reference field="0" count="1" selected="0">
            <x v="18"/>
          </reference>
          <reference field="3" count="1" selected="0">
            <x v="29"/>
          </reference>
          <reference field="5" count="1" selected="0">
            <x v="157"/>
          </reference>
          <reference field="6" count="1">
            <x v="104"/>
          </reference>
        </references>
      </pivotArea>
    </format>
    <format dxfId="2792">
      <pivotArea dataOnly="0" labelOnly="1" fieldPosition="0">
        <references count="4">
          <reference field="0" count="1" selected="0">
            <x v="19"/>
          </reference>
          <reference field="3" count="1" selected="0">
            <x v="29"/>
          </reference>
          <reference field="5" count="1" selected="0">
            <x v="160"/>
          </reference>
          <reference field="6" count="1">
            <x v="93"/>
          </reference>
        </references>
      </pivotArea>
    </format>
    <format dxfId="2791">
      <pivotArea dataOnly="0" labelOnly="1" fieldPosition="0">
        <references count="4">
          <reference field="0" count="1" selected="0">
            <x v="20"/>
          </reference>
          <reference field="3" count="1" selected="0">
            <x v="29"/>
          </reference>
          <reference field="5" count="1" selected="0">
            <x v="160"/>
          </reference>
          <reference field="6" count="1">
            <x v="93"/>
          </reference>
        </references>
      </pivotArea>
    </format>
    <format dxfId="2790">
      <pivotArea dataOnly="0" labelOnly="1" fieldPosition="0">
        <references count="4">
          <reference field="0" count="1" selected="0">
            <x v="21"/>
          </reference>
          <reference field="3" count="1" selected="0">
            <x v="29"/>
          </reference>
          <reference field="5" count="1" selected="0">
            <x v="155"/>
          </reference>
          <reference field="6" count="1">
            <x v="89"/>
          </reference>
        </references>
      </pivotArea>
    </format>
    <format dxfId="2789">
      <pivotArea dataOnly="0" labelOnly="1" fieldPosition="0">
        <references count="4">
          <reference field="0" count="1" selected="0">
            <x v="0"/>
          </reference>
          <reference field="3" count="1" selected="0">
            <x v="30"/>
          </reference>
          <reference field="5" count="1" selected="0">
            <x v="40"/>
          </reference>
          <reference field="6" count="1">
            <x v="131"/>
          </reference>
        </references>
      </pivotArea>
    </format>
    <format dxfId="2788">
      <pivotArea dataOnly="0" labelOnly="1" fieldPosition="0">
        <references count="4">
          <reference field="0" count="1" selected="0">
            <x v="1"/>
          </reference>
          <reference field="3" count="1" selected="0">
            <x v="30"/>
          </reference>
          <reference field="5" count="1" selected="0">
            <x v="39"/>
          </reference>
          <reference field="6" count="1">
            <x v="130"/>
          </reference>
        </references>
      </pivotArea>
    </format>
    <format dxfId="2787">
      <pivotArea dataOnly="0" labelOnly="1" fieldPosition="0">
        <references count="4">
          <reference field="0" count="1" selected="0">
            <x v="2"/>
          </reference>
          <reference field="3" count="1" selected="0">
            <x v="30"/>
          </reference>
          <reference field="5" count="1" selected="0">
            <x v="41"/>
          </reference>
          <reference field="6" count="1">
            <x v="132"/>
          </reference>
        </references>
      </pivotArea>
    </format>
    <format dxfId="2786">
      <pivotArea dataOnly="0" labelOnly="1" fieldPosition="0">
        <references count="4">
          <reference field="0" count="1" selected="0">
            <x v="3"/>
          </reference>
          <reference field="3" count="1" selected="0">
            <x v="30"/>
          </reference>
          <reference field="5" count="1" selected="0">
            <x v="41"/>
          </reference>
          <reference field="6" count="1">
            <x v="132"/>
          </reference>
        </references>
      </pivotArea>
    </format>
    <format dxfId="2785">
      <pivotArea dataOnly="0" labelOnly="1" fieldPosition="0">
        <references count="4">
          <reference field="0" count="1" selected="0">
            <x v="4"/>
          </reference>
          <reference field="3" count="1" selected="0">
            <x v="30"/>
          </reference>
          <reference field="5" count="1" selected="0">
            <x v="38"/>
          </reference>
          <reference field="6" count="1">
            <x v="180"/>
          </reference>
        </references>
      </pivotArea>
    </format>
    <format dxfId="2784">
      <pivotArea dataOnly="0" labelOnly="1" fieldPosition="0">
        <references count="4">
          <reference field="0" count="1" selected="0">
            <x v="5"/>
          </reference>
          <reference field="3" count="1" selected="0">
            <x v="30"/>
          </reference>
          <reference field="5" count="1" selected="0">
            <x v="39"/>
          </reference>
          <reference field="6" count="1">
            <x v="130"/>
          </reference>
        </references>
      </pivotArea>
    </format>
    <format dxfId="2783">
      <pivotArea dataOnly="0" labelOnly="1" fieldPosition="0">
        <references count="4">
          <reference field="0" count="1" selected="0">
            <x v="0"/>
          </reference>
          <reference field="3" count="1" selected="0">
            <x v="31"/>
          </reference>
          <reference field="5" count="1" selected="0">
            <x v="103"/>
          </reference>
          <reference field="6" count="1">
            <x v="126"/>
          </reference>
        </references>
      </pivotArea>
    </format>
    <format dxfId="2782">
      <pivotArea dataOnly="0" labelOnly="1" fieldPosition="0">
        <references count="4">
          <reference field="0" count="1" selected="0">
            <x v="1"/>
          </reference>
          <reference field="3" count="1" selected="0">
            <x v="31"/>
          </reference>
          <reference field="5" count="1" selected="0">
            <x v="105"/>
          </reference>
          <reference field="6" count="1">
            <x v="121"/>
          </reference>
        </references>
      </pivotArea>
    </format>
    <format dxfId="2781">
      <pivotArea dataOnly="0" labelOnly="1" fieldPosition="0">
        <references count="4">
          <reference field="0" count="1" selected="0">
            <x v="2"/>
          </reference>
          <reference field="3" count="1" selected="0">
            <x v="31"/>
          </reference>
          <reference field="5" count="1" selected="0">
            <x v="101"/>
          </reference>
          <reference field="6" count="1">
            <x v="118"/>
          </reference>
        </references>
      </pivotArea>
    </format>
    <format dxfId="2780">
      <pivotArea dataOnly="0" labelOnly="1" fieldPosition="0">
        <references count="4">
          <reference field="0" count="1" selected="0">
            <x v="3"/>
          </reference>
          <reference field="3" count="1" selected="0">
            <x v="31"/>
          </reference>
          <reference field="5" count="1" selected="0">
            <x v="100"/>
          </reference>
          <reference field="6" count="1">
            <x v="117"/>
          </reference>
        </references>
      </pivotArea>
    </format>
    <format dxfId="2779">
      <pivotArea dataOnly="0" labelOnly="1" fieldPosition="0">
        <references count="4">
          <reference field="0" count="1" selected="0">
            <x v="4"/>
          </reference>
          <reference field="3" count="1" selected="0">
            <x v="31"/>
          </reference>
          <reference field="5" count="1" selected="0">
            <x v="104"/>
          </reference>
          <reference field="6" count="1">
            <x v="120"/>
          </reference>
        </references>
      </pivotArea>
    </format>
    <format dxfId="2778">
      <pivotArea dataOnly="0" labelOnly="1" fieldPosition="0">
        <references count="4">
          <reference field="0" count="1" selected="0">
            <x v="5"/>
          </reference>
          <reference field="3" count="1" selected="0">
            <x v="31"/>
          </reference>
          <reference field="5" count="1" selected="0">
            <x v="106"/>
          </reference>
          <reference field="6" count="1">
            <x v="122"/>
          </reference>
        </references>
      </pivotArea>
    </format>
    <format dxfId="2777">
      <pivotArea dataOnly="0" labelOnly="1" fieldPosition="0">
        <references count="4">
          <reference field="0" count="1" selected="0">
            <x v="6"/>
          </reference>
          <reference field="3" count="1" selected="0">
            <x v="31"/>
          </reference>
          <reference field="5" count="1" selected="0">
            <x v="106"/>
          </reference>
          <reference field="6" count="1">
            <x v="122"/>
          </reference>
        </references>
      </pivotArea>
    </format>
    <format dxfId="2776">
      <pivotArea dataOnly="0" labelOnly="1" fieldPosition="0">
        <references count="4">
          <reference field="0" count="1" selected="0">
            <x v="7"/>
          </reference>
          <reference field="3" count="1" selected="0">
            <x v="31"/>
          </reference>
          <reference field="5" count="1" selected="0">
            <x v="104"/>
          </reference>
          <reference field="6" count="1">
            <x v="120"/>
          </reference>
        </references>
      </pivotArea>
    </format>
    <format dxfId="2775">
      <pivotArea dataOnly="0" labelOnly="1" fieldPosition="0">
        <references count="4">
          <reference field="0" count="1" selected="0">
            <x v="8"/>
          </reference>
          <reference field="3" count="1" selected="0">
            <x v="31"/>
          </reference>
          <reference field="5" count="1" selected="0">
            <x v="102"/>
          </reference>
          <reference field="6" count="1">
            <x v="119"/>
          </reference>
        </references>
      </pivotArea>
    </format>
    <format dxfId="2774">
      <pivotArea dataOnly="0" labelOnly="1" fieldPosition="0">
        <references count="4">
          <reference field="0" count="1" selected="0">
            <x v="9"/>
          </reference>
          <reference field="3" count="1" selected="0">
            <x v="31"/>
          </reference>
          <reference field="5" count="1" selected="0">
            <x v="42"/>
          </reference>
          <reference field="6" count="1">
            <x v="124"/>
          </reference>
        </references>
      </pivotArea>
    </format>
    <format dxfId="2773">
      <pivotArea dataOnly="0" labelOnly="1" fieldPosition="0">
        <references count="4">
          <reference field="0" count="1" selected="0">
            <x v="10"/>
          </reference>
          <reference field="3" count="1" selected="0">
            <x v="31"/>
          </reference>
          <reference field="5" count="1" selected="0">
            <x v="100"/>
          </reference>
          <reference field="6" count="1">
            <x v="117"/>
          </reference>
        </references>
      </pivotArea>
    </format>
    <format dxfId="2772">
      <pivotArea dataOnly="0" labelOnly="1" fieldPosition="0">
        <references count="4">
          <reference field="0" count="1" selected="0">
            <x v="11"/>
          </reference>
          <reference field="3" count="1" selected="0">
            <x v="31"/>
          </reference>
          <reference field="5" count="1" selected="0">
            <x v="42"/>
          </reference>
          <reference field="6" count="1">
            <x v="124"/>
          </reference>
        </references>
      </pivotArea>
    </format>
    <format dxfId="2771">
      <pivotArea dataOnly="0" labelOnly="1" fieldPosition="0">
        <references count="4">
          <reference field="0" count="1" selected="0">
            <x v="12"/>
          </reference>
          <reference field="3" count="1" selected="0">
            <x v="31"/>
          </reference>
          <reference field="5" count="1" selected="0">
            <x v="105"/>
          </reference>
          <reference field="6" count="1">
            <x v="121"/>
          </reference>
        </references>
      </pivotArea>
    </format>
    <format dxfId="2770">
      <pivotArea dataOnly="0" labelOnly="1" fieldPosition="0">
        <references count="4">
          <reference field="0" count="1" selected="0">
            <x v="13"/>
          </reference>
          <reference field="3" count="1" selected="0">
            <x v="31"/>
          </reference>
          <reference field="5" count="1" selected="0">
            <x v="104"/>
          </reference>
          <reference field="6" count="1">
            <x v="120"/>
          </reference>
        </references>
      </pivotArea>
    </format>
    <format dxfId="2769">
      <pivotArea dataOnly="0" labelOnly="1" fieldPosition="0">
        <references count="4">
          <reference field="0" count="1" selected="0">
            <x v="14"/>
          </reference>
          <reference field="3" count="1" selected="0">
            <x v="31"/>
          </reference>
          <reference field="5" count="1" selected="0">
            <x v="101"/>
          </reference>
          <reference field="6" count="1">
            <x v="118"/>
          </reference>
        </references>
      </pivotArea>
    </format>
    <format dxfId="2768">
      <pivotArea dataOnly="0" labelOnly="1" fieldPosition="0">
        <references count="4">
          <reference field="0" count="1" selected="0">
            <x v="15"/>
          </reference>
          <reference field="3" count="1" selected="0">
            <x v="31"/>
          </reference>
          <reference field="5" count="1" selected="0">
            <x v="102"/>
          </reference>
          <reference field="6" count="1">
            <x v="119"/>
          </reference>
        </references>
      </pivotArea>
    </format>
    <format dxfId="2767">
      <pivotArea dataOnly="0" labelOnly="1" fieldPosition="0">
        <references count="4">
          <reference field="0" count="1" selected="0">
            <x v="16"/>
          </reference>
          <reference field="3" count="1" selected="0">
            <x v="31"/>
          </reference>
          <reference field="5" count="1" selected="0">
            <x v="104"/>
          </reference>
          <reference field="6" count="1">
            <x v="120"/>
          </reference>
        </references>
      </pivotArea>
    </format>
    <format dxfId="2766">
      <pivotArea dataOnly="0" labelOnly="1" fieldPosition="0">
        <references count="4">
          <reference field="0" count="1" selected="0">
            <x v="17"/>
          </reference>
          <reference field="3" count="1" selected="0">
            <x v="31"/>
          </reference>
          <reference field="5" count="1" selected="0">
            <x v="106"/>
          </reference>
          <reference field="6" count="1">
            <x v="122"/>
          </reference>
        </references>
      </pivotArea>
    </format>
    <format dxfId="2765">
      <pivotArea dataOnly="0" labelOnly="1" fieldPosition="0">
        <references count="4">
          <reference field="0" count="1" selected="0">
            <x v="18"/>
          </reference>
          <reference field="3" count="1" selected="0">
            <x v="31"/>
          </reference>
          <reference field="5" count="1" selected="0">
            <x v="107"/>
          </reference>
          <reference field="6" count="1">
            <x v="123"/>
          </reference>
        </references>
      </pivotArea>
    </format>
    <format dxfId="2764">
      <pivotArea dataOnly="0" labelOnly="1" fieldPosition="0">
        <references count="4">
          <reference field="0" count="1" selected="0">
            <x v="19"/>
          </reference>
          <reference field="3" count="1" selected="0">
            <x v="31"/>
          </reference>
          <reference field="5" count="1" selected="0">
            <x v="107"/>
          </reference>
          <reference field="6" count="1">
            <x v="123"/>
          </reference>
        </references>
      </pivotArea>
    </format>
    <format dxfId="2763">
      <pivotArea dataOnly="0" labelOnly="1" fieldPosition="0">
        <references count="4">
          <reference field="0" count="1" selected="0">
            <x v="0"/>
          </reference>
          <reference field="3" count="1" selected="0">
            <x v="32"/>
          </reference>
          <reference field="5" count="1" selected="0">
            <x v="42"/>
          </reference>
          <reference field="6" count="1">
            <x v="124"/>
          </reference>
        </references>
      </pivotArea>
    </format>
    <format dxfId="2762">
      <pivotArea dataOnly="0" labelOnly="1" fieldPosition="0">
        <references count="4">
          <reference field="0" count="1" selected="0">
            <x v="1"/>
          </reference>
          <reference field="3" count="1" selected="0">
            <x v="32"/>
          </reference>
          <reference field="5" count="1" selected="0">
            <x v="101"/>
          </reference>
          <reference field="6" count="1">
            <x v="118"/>
          </reference>
        </references>
      </pivotArea>
    </format>
    <format dxfId="2761">
      <pivotArea dataOnly="0" labelOnly="1" fieldPosition="0">
        <references count="4">
          <reference field="0" count="1" selected="0">
            <x v="2"/>
          </reference>
          <reference field="3" count="1" selected="0">
            <x v="32"/>
          </reference>
          <reference field="5" count="1" selected="0">
            <x v="102"/>
          </reference>
          <reference field="6" count="1">
            <x v="119"/>
          </reference>
        </references>
      </pivotArea>
    </format>
    <format dxfId="2760">
      <pivotArea dataOnly="0" labelOnly="1" fieldPosition="0">
        <references count="4">
          <reference field="0" count="1" selected="0">
            <x v="3"/>
          </reference>
          <reference field="3" count="1" selected="0">
            <x v="32"/>
          </reference>
          <reference field="5" count="1" selected="0">
            <x v="103"/>
          </reference>
          <reference field="6" count="1">
            <x v="126"/>
          </reference>
        </references>
      </pivotArea>
    </format>
    <format dxfId="2759">
      <pivotArea dataOnly="0" labelOnly="1" fieldPosition="0">
        <references count="4">
          <reference field="0" count="1" selected="0">
            <x v="4"/>
          </reference>
          <reference field="3" count="1" selected="0">
            <x v="32"/>
          </reference>
          <reference field="5" count="1" selected="0">
            <x v="104"/>
          </reference>
          <reference field="6" count="1">
            <x v="120"/>
          </reference>
        </references>
      </pivotArea>
    </format>
    <format dxfId="2758">
      <pivotArea dataOnly="0" labelOnly="1" fieldPosition="0">
        <references count="4">
          <reference field="0" count="1" selected="0">
            <x v="5"/>
          </reference>
          <reference field="3" count="1" selected="0">
            <x v="32"/>
          </reference>
          <reference field="5" count="1" selected="0">
            <x v="100"/>
          </reference>
          <reference field="6" count="1">
            <x v="117"/>
          </reference>
        </references>
      </pivotArea>
    </format>
    <format dxfId="2757">
      <pivotArea dataOnly="0" labelOnly="1" fieldPosition="0">
        <references count="4">
          <reference field="0" count="1" selected="0">
            <x v="6"/>
          </reference>
          <reference field="3" count="1" selected="0">
            <x v="32"/>
          </reference>
          <reference field="5" count="1" selected="0">
            <x v="104"/>
          </reference>
          <reference field="6" count="1">
            <x v="120"/>
          </reference>
        </references>
      </pivotArea>
    </format>
    <format dxfId="2756">
      <pivotArea dataOnly="0" labelOnly="1" fieldPosition="0">
        <references count="4">
          <reference field="0" count="1" selected="0">
            <x v="7"/>
          </reference>
          <reference field="3" count="1" selected="0">
            <x v="32"/>
          </reference>
          <reference field="5" count="1" selected="0">
            <x v="42"/>
          </reference>
          <reference field="6" count="1">
            <x v="124"/>
          </reference>
        </references>
      </pivotArea>
    </format>
    <format dxfId="2755">
      <pivotArea dataOnly="0" labelOnly="1" fieldPosition="0">
        <references count="4">
          <reference field="0" count="1" selected="0">
            <x v="8"/>
          </reference>
          <reference field="3" count="1" selected="0">
            <x v="32"/>
          </reference>
          <reference field="5" count="1" selected="0">
            <x v="105"/>
          </reference>
          <reference field="6" count="1">
            <x v="121"/>
          </reference>
        </references>
      </pivotArea>
    </format>
    <format dxfId="2754">
      <pivotArea dataOnly="0" labelOnly="1" fieldPosition="0">
        <references count="4">
          <reference field="0" count="1" selected="0">
            <x v="9"/>
          </reference>
          <reference field="3" count="1" selected="0">
            <x v="32"/>
          </reference>
          <reference field="5" count="1" selected="0">
            <x v="107"/>
          </reference>
          <reference field="6" count="1">
            <x v="123"/>
          </reference>
        </references>
      </pivotArea>
    </format>
    <format dxfId="2753">
      <pivotArea dataOnly="0" labelOnly="1" fieldPosition="0">
        <references count="4">
          <reference field="0" count="1" selected="0">
            <x v="10"/>
          </reference>
          <reference field="3" count="1" selected="0">
            <x v="32"/>
          </reference>
          <reference field="5" count="1" selected="0">
            <x v="107"/>
          </reference>
          <reference field="6" count="1">
            <x v="123"/>
          </reference>
        </references>
      </pivotArea>
    </format>
    <format dxfId="2752">
      <pivotArea dataOnly="0" labelOnly="1" fieldPosition="0">
        <references count="4">
          <reference field="0" count="1" selected="0">
            <x v="11"/>
          </reference>
          <reference field="3" count="1" selected="0">
            <x v="32"/>
          </reference>
          <reference field="5" count="1" selected="0">
            <x v="103"/>
          </reference>
          <reference field="6" count="1">
            <x v="126"/>
          </reference>
        </references>
      </pivotArea>
    </format>
    <format dxfId="2751">
      <pivotArea dataOnly="0" labelOnly="1" fieldPosition="0">
        <references count="4">
          <reference field="0" count="1" selected="0">
            <x v="12"/>
          </reference>
          <reference field="3" count="1" selected="0">
            <x v="32"/>
          </reference>
          <reference field="5" count="1" selected="0">
            <x v="104"/>
          </reference>
          <reference field="6" count="1">
            <x v="120"/>
          </reference>
        </references>
      </pivotArea>
    </format>
    <format dxfId="2750">
      <pivotArea dataOnly="0" labelOnly="1" fieldPosition="0">
        <references count="4">
          <reference field="0" count="1" selected="0">
            <x v="13"/>
          </reference>
          <reference field="3" count="1" selected="0">
            <x v="32"/>
          </reference>
          <reference field="5" count="1" selected="0">
            <x v="100"/>
          </reference>
          <reference field="6" count="1">
            <x v="117"/>
          </reference>
        </references>
      </pivotArea>
    </format>
    <format dxfId="2749">
      <pivotArea dataOnly="0" labelOnly="1" fieldPosition="0">
        <references count="4">
          <reference field="0" count="1" selected="0">
            <x v="14"/>
          </reference>
          <reference field="3" count="1" selected="0">
            <x v="32"/>
          </reference>
          <reference field="5" count="1" selected="0">
            <x v="101"/>
          </reference>
          <reference field="6" count="1">
            <x v="118"/>
          </reference>
        </references>
      </pivotArea>
    </format>
    <format dxfId="2748">
      <pivotArea dataOnly="0" labelOnly="1" fieldPosition="0">
        <references count="4">
          <reference field="0" count="1" selected="0">
            <x v="15"/>
          </reference>
          <reference field="3" count="1" selected="0">
            <x v="32"/>
          </reference>
          <reference field="5" count="1" selected="0">
            <x v="102"/>
          </reference>
          <reference field="6" count="1">
            <x v="119"/>
          </reference>
        </references>
      </pivotArea>
    </format>
    <format dxfId="2747">
      <pivotArea dataOnly="0" labelOnly="1" fieldPosition="0">
        <references count="4">
          <reference field="0" count="1" selected="0">
            <x v="16"/>
          </reference>
          <reference field="3" count="1" selected="0">
            <x v="32"/>
          </reference>
          <reference field="5" count="1" selected="0">
            <x v="102"/>
          </reference>
          <reference field="6" count="1">
            <x v="119"/>
          </reference>
        </references>
      </pivotArea>
    </format>
    <format dxfId="2746">
      <pivotArea dataOnly="0" labelOnly="1" fieldPosition="0">
        <references count="4">
          <reference field="0" count="1" selected="0">
            <x v="17"/>
          </reference>
          <reference field="3" count="1" selected="0">
            <x v="32"/>
          </reference>
          <reference field="5" count="1" selected="0">
            <x v="104"/>
          </reference>
          <reference field="6" count="1">
            <x v="120"/>
          </reference>
        </references>
      </pivotArea>
    </format>
    <format dxfId="2745">
      <pivotArea dataOnly="0" labelOnly="1" fieldPosition="0">
        <references count="4">
          <reference field="0" count="1" selected="0">
            <x v="18"/>
          </reference>
          <reference field="3" count="1" selected="0">
            <x v="32"/>
          </reference>
          <reference field="5" count="1" selected="0">
            <x v="105"/>
          </reference>
          <reference field="6" count="1">
            <x v="121"/>
          </reference>
        </references>
      </pivotArea>
    </format>
    <format dxfId="2744">
      <pivotArea dataOnly="0" labelOnly="1" fieldPosition="0">
        <references count="4">
          <reference field="0" count="1" selected="0">
            <x v="19"/>
          </reference>
          <reference field="3" count="1" selected="0">
            <x v="32"/>
          </reference>
          <reference field="5" count="1" selected="0">
            <x v="106"/>
          </reference>
          <reference field="6" count="1">
            <x v="122"/>
          </reference>
        </references>
      </pivotArea>
    </format>
    <format dxfId="2743">
      <pivotArea dataOnly="0" labelOnly="1" fieldPosition="0">
        <references count="4">
          <reference field="0" count="1" selected="0">
            <x v="20"/>
          </reference>
          <reference field="3" count="1" selected="0">
            <x v="32"/>
          </reference>
          <reference field="5" count="1" selected="0">
            <x v="43"/>
          </reference>
          <reference field="6" count="1">
            <x v="127"/>
          </reference>
        </references>
      </pivotArea>
    </format>
    <format dxfId="2742">
      <pivotArea dataOnly="0" labelOnly="1" fieldPosition="0">
        <references count="4">
          <reference field="0" count="1" selected="0">
            <x v="0"/>
          </reference>
          <reference field="3" count="1" selected="0">
            <x v="33"/>
          </reference>
          <reference field="5" count="1" selected="0">
            <x v="164"/>
          </reference>
          <reference field="6" count="1">
            <x v="125"/>
          </reference>
        </references>
      </pivotArea>
    </format>
    <format dxfId="2741">
      <pivotArea dataOnly="0" labelOnly="1" fieldPosition="0">
        <references count="4">
          <reference field="0" count="1" selected="0">
            <x v="1"/>
          </reference>
          <reference field="3" count="1" selected="0">
            <x v="33"/>
          </reference>
          <reference field="5" count="1" selected="0">
            <x v="161"/>
          </reference>
          <reference field="6" count="1">
            <x v="112"/>
          </reference>
        </references>
      </pivotArea>
    </format>
    <format dxfId="2740">
      <pivotArea dataOnly="0" labelOnly="1" fieldPosition="0">
        <references count="4">
          <reference field="0" count="1" selected="0">
            <x v="2"/>
          </reference>
          <reference field="3" count="1" selected="0">
            <x v="33"/>
          </reference>
          <reference field="5" count="1" selected="0">
            <x v="42"/>
          </reference>
          <reference field="6" count="1">
            <x v="124"/>
          </reference>
        </references>
      </pivotArea>
    </format>
    <format dxfId="2739">
      <pivotArea dataOnly="0" labelOnly="1" fieldPosition="0">
        <references count="4">
          <reference field="0" count="1" selected="0">
            <x v="3"/>
          </reference>
          <reference field="3" count="1" selected="0">
            <x v="33"/>
          </reference>
          <reference field="5" count="1" selected="0">
            <x v="161"/>
          </reference>
          <reference field="6" count="1">
            <x v="112"/>
          </reference>
        </references>
      </pivotArea>
    </format>
    <format dxfId="2738">
      <pivotArea dataOnly="0" labelOnly="1" fieldPosition="0">
        <references count="4">
          <reference field="0" count="1" selected="0">
            <x v="4"/>
          </reference>
          <reference field="3" count="1" selected="0">
            <x v="33"/>
          </reference>
          <reference field="5" count="1" selected="0">
            <x v="165"/>
          </reference>
          <reference field="6" count="1">
            <x v="115"/>
          </reference>
        </references>
      </pivotArea>
    </format>
    <format dxfId="2737">
      <pivotArea dataOnly="0" labelOnly="1" fieldPosition="0">
        <references count="4">
          <reference field="0" count="1" selected="0">
            <x v="5"/>
          </reference>
          <reference field="3" count="1" selected="0">
            <x v="33"/>
          </reference>
          <reference field="5" count="1" selected="0">
            <x v="162"/>
          </reference>
          <reference field="6" count="1">
            <x v="113"/>
          </reference>
        </references>
      </pivotArea>
    </format>
    <format dxfId="2736">
      <pivotArea dataOnly="0" labelOnly="1" fieldPosition="0">
        <references count="4">
          <reference field="0" count="1" selected="0">
            <x v="6"/>
          </reference>
          <reference field="3" count="1" selected="0">
            <x v="33"/>
          </reference>
          <reference field="5" count="1" selected="0">
            <x v="42"/>
          </reference>
          <reference field="6" count="1">
            <x v="124"/>
          </reference>
        </references>
      </pivotArea>
    </format>
    <format dxfId="2735">
      <pivotArea dataOnly="0" labelOnly="1" fieldPosition="0">
        <references count="4">
          <reference field="0" count="1" selected="0">
            <x v="7"/>
          </reference>
          <reference field="3" count="1" selected="0">
            <x v="33"/>
          </reference>
          <reference field="5" count="1" selected="0">
            <x v="163"/>
          </reference>
          <reference field="6" count="1">
            <x v="114"/>
          </reference>
        </references>
      </pivotArea>
    </format>
    <format dxfId="2734">
      <pivotArea dataOnly="0" labelOnly="1" fieldPosition="0">
        <references count="4">
          <reference field="0" count="1" selected="0">
            <x v="8"/>
          </reference>
          <reference field="3" count="1" selected="0">
            <x v="33"/>
          </reference>
          <reference field="5" count="1" selected="0">
            <x v="164"/>
          </reference>
          <reference field="6" count="1">
            <x v="125"/>
          </reference>
        </references>
      </pivotArea>
    </format>
    <format dxfId="2733">
      <pivotArea dataOnly="0" labelOnly="1" fieldPosition="0">
        <references count="4">
          <reference field="0" count="1" selected="0">
            <x v="9"/>
          </reference>
          <reference field="3" count="1" selected="0">
            <x v="33"/>
          </reference>
          <reference field="5" count="1" selected="0">
            <x v="165"/>
          </reference>
          <reference field="6" count="1">
            <x v="115"/>
          </reference>
        </references>
      </pivotArea>
    </format>
    <format dxfId="2732">
      <pivotArea dataOnly="0" labelOnly="1" fieldPosition="0">
        <references count="4">
          <reference field="0" count="1" selected="0">
            <x v="10"/>
          </reference>
          <reference field="3" count="1" selected="0">
            <x v="33"/>
          </reference>
          <reference field="5" count="1" selected="0">
            <x v="42"/>
          </reference>
          <reference field="6" count="1">
            <x v="124"/>
          </reference>
        </references>
      </pivotArea>
    </format>
    <format dxfId="2731">
      <pivotArea dataOnly="0" labelOnly="1" fieldPosition="0">
        <references count="4">
          <reference field="0" count="1" selected="0">
            <x v="11"/>
          </reference>
          <reference field="3" count="1" selected="0">
            <x v="33"/>
          </reference>
          <reference field="5" count="1" selected="0">
            <x v="164"/>
          </reference>
          <reference field="6" count="1">
            <x v="125"/>
          </reference>
        </references>
      </pivotArea>
    </format>
    <format dxfId="2730">
      <pivotArea dataOnly="0" labelOnly="1" fieldPosition="0">
        <references count="4">
          <reference field="0" count="1" selected="0">
            <x v="12"/>
          </reference>
          <reference field="3" count="1" selected="0">
            <x v="33"/>
          </reference>
          <reference field="5" count="1" selected="0">
            <x v="161"/>
          </reference>
          <reference field="6" count="1">
            <x v="112"/>
          </reference>
        </references>
      </pivotArea>
    </format>
    <format dxfId="2729">
      <pivotArea dataOnly="0" labelOnly="1" fieldPosition="0">
        <references count="4">
          <reference field="0" count="1" selected="0">
            <x v="13"/>
          </reference>
          <reference field="3" count="1" selected="0">
            <x v="33"/>
          </reference>
          <reference field="5" count="1" selected="0">
            <x v="161"/>
          </reference>
          <reference field="6" count="1">
            <x v="112"/>
          </reference>
        </references>
      </pivotArea>
    </format>
    <format dxfId="2728">
      <pivotArea dataOnly="0" labelOnly="1" fieldPosition="0">
        <references count="4">
          <reference field="0" count="1" selected="0">
            <x v="14"/>
          </reference>
          <reference field="3" count="1" selected="0">
            <x v="33"/>
          </reference>
          <reference field="5" count="1" selected="0">
            <x v="163"/>
          </reference>
          <reference field="6" count="1">
            <x v="114"/>
          </reference>
        </references>
      </pivotArea>
    </format>
    <format dxfId="2727">
      <pivotArea dataOnly="0" labelOnly="1" fieldPosition="0">
        <references count="4">
          <reference field="0" count="1" selected="0">
            <x v="15"/>
          </reference>
          <reference field="3" count="1" selected="0">
            <x v="33"/>
          </reference>
          <reference field="5" count="1" selected="0">
            <x v="164"/>
          </reference>
          <reference field="6" count="1">
            <x v="125"/>
          </reference>
        </references>
      </pivotArea>
    </format>
    <format dxfId="2726">
      <pivotArea dataOnly="0" labelOnly="1" fieldPosition="0">
        <references count="4">
          <reference field="0" count="1" selected="0">
            <x v="16"/>
          </reference>
          <reference field="3" count="1" selected="0">
            <x v="33"/>
          </reference>
          <reference field="5" count="1" selected="0">
            <x v="165"/>
          </reference>
          <reference field="6" count="1">
            <x v="115"/>
          </reference>
        </references>
      </pivotArea>
    </format>
    <format dxfId="2725">
      <pivotArea dataOnly="0" labelOnly="1" fieldPosition="0">
        <references count="4">
          <reference field="0" count="1" selected="0">
            <x v="17"/>
          </reference>
          <reference field="3" count="1" selected="0">
            <x v="33"/>
          </reference>
          <reference field="5" count="1" selected="0">
            <x v="166"/>
          </reference>
          <reference field="6" count="1">
            <x v="116"/>
          </reference>
        </references>
      </pivotArea>
    </format>
    <format dxfId="2724">
      <pivotArea dataOnly="0" labelOnly="1" fieldPosition="0">
        <references count="4">
          <reference field="0" count="1" selected="0">
            <x v="18"/>
          </reference>
          <reference field="3" count="1" selected="0">
            <x v="33"/>
          </reference>
          <reference field="5" count="1" selected="0">
            <x v="166"/>
          </reference>
          <reference field="6" count="1">
            <x v="116"/>
          </reference>
        </references>
      </pivotArea>
    </format>
    <format dxfId="2723">
      <pivotArea dataOnly="0" labelOnly="1" fieldPosition="0">
        <references count="4">
          <reference field="0" count="1" selected="0">
            <x v="19"/>
          </reference>
          <reference field="3" count="1" selected="0">
            <x v="33"/>
          </reference>
          <reference field="5" count="1" selected="0">
            <x v="42"/>
          </reference>
          <reference field="6" count="1">
            <x v="124"/>
          </reference>
        </references>
      </pivotArea>
    </format>
    <format dxfId="2722">
      <pivotArea dataOnly="0" labelOnly="1" fieldPosition="0">
        <references count="4">
          <reference field="0" count="1" selected="0">
            <x v="0"/>
          </reference>
          <reference field="3" count="1" selected="0">
            <x v="34"/>
          </reference>
          <reference field="5" count="1" selected="0">
            <x v="164"/>
          </reference>
          <reference field="6" count="1">
            <x v="125"/>
          </reference>
        </references>
      </pivotArea>
    </format>
    <format dxfId="2721">
      <pivotArea dataOnly="0" labelOnly="1" fieldPosition="0">
        <references count="4">
          <reference field="0" count="1" selected="0">
            <x v="1"/>
          </reference>
          <reference field="3" count="1" selected="0">
            <x v="34"/>
          </reference>
          <reference field="5" count="1" selected="0">
            <x v="161"/>
          </reference>
          <reference field="6" count="1">
            <x v="112"/>
          </reference>
        </references>
      </pivotArea>
    </format>
    <format dxfId="2720">
      <pivotArea dataOnly="0" labelOnly="1" fieldPosition="0">
        <references count="4">
          <reference field="0" count="1" selected="0">
            <x v="2"/>
          </reference>
          <reference field="3" count="1" selected="0">
            <x v="34"/>
          </reference>
          <reference field="5" count="1" selected="0">
            <x v="42"/>
          </reference>
          <reference field="6" count="1">
            <x v="124"/>
          </reference>
        </references>
      </pivotArea>
    </format>
    <format dxfId="2719">
      <pivotArea dataOnly="0" labelOnly="1" fieldPosition="0">
        <references count="4">
          <reference field="0" count="1" selected="0">
            <x v="3"/>
          </reference>
          <reference field="3" count="1" selected="0">
            <x v="34"/>
          </reference>
          <reference field="5" count="1" selected="0">
            <x v="161"/>
          </reference>
          <reference field="6" count="1">
            <x v="112"/>
          </reference>
        </references>
      </pivotArea>
    </format>
    <format dxfId="2718">
      <pivotArea dataOnly="0" labelOnly="1" fieldPosition="0">
        <references count="4">
          <reference field="0" count="1" selected="0">
            <x v="4"/>
          </reference>
          <reference field="3" count="1" selected="0">
            <x v="34"/>
          </reference>
          <reference field="5" count="1" selected="0">
            <x v="162"/>
          </reference>
          <reference field="6" count="1">
            <x v="113"/>
          </reference>
        </references>
      </pivotArea>
    </format>
    <format dxfId="2717">
      <pivotArea dataOnly="0" labelOnly="1" fieldPosition="0">
        <references count="4">
          <reference field="0" count="1" selected="0">
            <x v="5"/>
          </reference>
          <reference field="3" count="1" selected="0">
            <x v="34"/>
          </reference>
          <reference field="5" count="1" selected="0">
            <x v="163"/>
          </reference>
          <reference field="6" count="1">
            <x v="114"/>
          </reference>
        </references>
      </pivotArea>
    </format>
    <format dxfId="2716">
      <pivotArea dataOnly="0" labelOnly="1" fieldPosition="0">
        <references count="4">
          <reference field="0" count="1" selected="0">
            <x v="6"/>
          </reference>
          <reference field="3" count="1" selected="0">
            <x v="34"/>
          </reference>
          <reference field="5" count="1" selected="0">
            <x v="164"/>
          </reference>
          <reference field="6" count="1">
            <x v="125"/>
          </reference>
        </references>
      </pivotArea>
    </format>
    <format dxfId="2715">
      <pivotArea dataOnly="0" labelOnly="1" fieldPosition="0">
        <references count="4">
          <reference field="0" count="1" selected="0">
            <x v="7"/>
          </reference>
          <reference field="3" count="1" selected="0">
            <x v="34"/>
          </reference>
          <reference field="5" count="1" selected="0">
            <x v="165"/>
          </reference>
          <reference field="6" count="1">
            <x v="115"/>
          </reference>
        </references>
      </pivotArea>
    </format>
    <format dxfId="2714">
      <pivotArea dataOnly="0" labelOnly="1" fieldPosition="0">
        <references count="4">
          <reference field="0" count="1" selected="0">
            <x v="8"/>
          </reference>
          <reference field="3" count="1" selected="0">
            <x v="34"/>
          </reference>
          <reference field="5" count="1" selected="0">
            <x v="164"/>
          </reference>
          <reference field="6" count="1">
            <x v="125"/>
          </reference>
        </references>
      </pivotArea>
    </format>
    <format dxfId="2713">
      <pivotArea dataOnly="0" labelOnly="1" fieldPosition="0">
        <references count="4">
          <reference field="0" count="1" selected="0">
            <x v="9"/>
          </reference>
          <reference field="3" count="1" selected="0">
            <x v="34"/>
          </reference>
          <reference field="5" count="1" selected="0">
            <x v="165"/>
          </reference>
          <reference field="6" count="1">
            <x v="115"/>
          </reference>
        </references>
      </pivotArea>
    </format>
    <format dxfId="2712">
      <pivotArea dataOnly="0" labelOnly="1" fieldPosition="0">
        <references count="4">
          <reference field="0" count="1" selected="0">
            <x v="10"/>
          </reference>
          <reference field="3" count="1" selected="0">
            <x v="34"/>
          </reference>
          <reference field="5" count="1" selected="0">
            <x v="166"/>
          </reference>
          <reference field="6" count="1">
            <x v="116"/>
          </reference>
        </references>
      </pivotArea>
    </format>
    <format dxfId="2711">
      <pivotArea dataOnly="0" labelOnly="1" fieldPosition="0">
        <references count="4">
          <reference field="0" count="1" selected="0">
            <x v="11"/>
          </reference>
          <reference field="3" count="1" selected="0">
            <x v="34"/>
          </reference>
          <reference field="5" count="1" selected="0">
            <x v="166"/>
          </reference>
          <reference field="6" count="1">
            <x v="116"/>
          </reference>
        </references>
      </pivotArea>
    </format>
    <format dxfId="2710">
      <pivotArea dataOnly="0" labelOnly="1" fieldPosition="0">
        <references count="4">
          <reference field="0" count="1" selected="0">
            <x v="12"/>
          </reference>
          <reference field="3" count="1" selected="0">
            <x v="34"/>
          </reference>
          <reference field="5" count="1" selected="0">
            <x v="43"/>
          </reference>
          <reference field="6" count="1">
            <x v="127"/>
          </reference>
        </references>
      </pivotArea>
    </format>
    <format dxfId="2709">
      <pivotArea dataOnly="0" labelOnly="1" fieldPosition="0">
        <references count="4">
          <reference field="0" count="1" selected="0">
            <x v="13"/>
          </reference>
          <reference field="3" count="1" selected="0">
            <x v="34"/>
          </reference>
          <reference field="5" count="1" selected="0">
            <x v="161"/>
          </reference>
          <reference field="6" count="1">
            <x v="112"/>
          </reference>
        </references>
      </pivotArea>
    </format>
    <format dxfId="2708">
      <pivotArea dataOnly="0" labelOnly="1" fieldPosition="0">
        <references count="4">
          <reference field="0" count="1" selected="0">
            <x v="14"/>
          </reference>
          <reference field="3" count="1" selected="0">
            <x v="34"/>
          </reference>
          <reference field="5" count="1" selected="0">
            <x v="162"/>
          </reference>
          <reference field="6" count="1">
            <x v="113"/>
          </reference>
        </references>
      </pivotArea>
    </format>
    <format dxfId="2707">
      <pivotArea dataOnly="0" labelOnly="1" fieldPosition="0">
        <references count="4">
          <reference field="0" count="1" selected="0">
            <x v="15"/>
          </reference>
          <reference field="3" count="1" selected="0">
            <x v="34"/>
          </reference>
          <reference field="5" count="1" selected="0">
            <x v="162"/>
          </reference>
          <reference field="6" count="1">
            <x v="113"/>
          </reference>
        </references>
      </pivotArea>
    </format>
    <format dxfId="2706">
      <pivotArea dataOnly="0" labelOnly="1" fieldPosition="0">
        <references count="4">
          <reference field="0" count="1" selected="0">
            <x v="16"/>
          </reference>
          <reference field="3" count="1" selected="0">
            <x v="34"/>
          </reference>
          <reference field="5" count="1" selected="0">
            <x v="163"/>
          </reference>
          <reference field="6" count="1">
            <x v="114"/>
          </reference>
        </references>
      </pivotArea>
    </format>
    <format dxfId="2705">
      <pivotArea dataOnly="0" labelOnly="1" fieldPosition="0">
        <references count="4">
          <reference field="0" count="1" selected="0">
            <x v="17"/>
          </reference>
          <reference field="3" count="1" selected="0">
            <x v="34"/>
          </reference>
          <reference field="5" count="1" selected="0">
            <x v="164"/>
          </reference>
          <reference field="6" count="1">
            <x v="125"/>
          </reference>
        </references>
      </pivotArea>
    </format>
    <format dxfId="2704">
      <pivotArea dataOnly="0" labelOnly="1" fieldPosition="0">
        <references count="4">
          <reference field="0" count="1" selected="0">
            <x v="18"/>
          </reference>
          <reference field="3" count="1" selected="0">
            <x v="34"/>
          </reference>
          <reference field="5" count="1" selected="0">
            <x v="164"/>
          </reference>
          <reference field="6" count="1">
            <x v="125"/>
          </reference>
        </references>
      </pivotArea>
    </format>
    <format dxfId="2703">
      <pivotArea dataOnly="0" labelOnly="1" fieldPosition="0">
        <references count="4">
          <reference field="0" count="1" selected="0">
            <x v="19"/>
          </reference>
          <reference field="3" count="1" selected="0">
            <x v="34"/>
          </reference>
          <reference field="5" count="1" selected="0">
            <x v="165"/>
          </reference>
          <reference field="6" count="1">
            <x v="115"/>
          </reference>
        </references>
      </pivotArea>
    </format>
    <format dxfId="2702">
      <pivotArea dataOnly="0" labelOnly="1" fieldPosition="0">
        <references count="4">
          <reference field="0" count="1" selected="0">
            <x v="20"/>
          </reference>
          <reference field="3" count="1" selected="0">
            <x v="34"/>
          </reference>
          <reference field="5" count="1" selected="0">
            <x v="165"/>
          </reference>
          <reference field="6" count="1">
            <x v="115"/>
          </reference>
        </references>
      </pivotArea>
    </format>
    <format dxfId="2701">
      <pivotArea dataOnly="0" labelOnly="1" fieldPosition="0">
        <references count="4">
          <reference field="0" count="1" selected="0">
            <x v="21"/>
          </reference>
          <reference field="3" count="1" selected="0">
            <x v="34"/>
          </reference>
          <reference field="5" count="1" selected="0">
            <x v="42"/>
          </reference>
          <reference field="6" count="1">
            <x v="124"/>
          </reference>
        </references>
      </pivotArea>
    </format>
    <format dxfId="2700">
      <pivotArea dataOnly="0" labelOnly="1" fieldPosition="0">
        <references count="4">
          <reference field="0" count="1" selected="0">
            <x v="0"/>
          </reference>
          <reference field="3" count="1" selected="0">
            <x v="35"/>
          </reference>
          <reference field="5" count="1" selected="0">
            <x v="45"/>
          </reference>
          <reference field="6" count="1">
            <x v="154"/>
          </reference>
        </references>
      </pivotArea>
    </format>
    <format dxfId="2699">
      <pivotArea dataOnly="0" labelOnly="1" fieldPosition="0">
        <references count="4">
          <reference field="0" count="1" selected="0">
            <x v="1"/>
          </reference>
          <reference field="3" count="1" selected="0">
            <x v="35"/>
          </reference>
          <reference field="5" count="1" selected="0">
            <x v="44"/>
          </reference>
          <reference field="6" count="1">
            <x v="153"/>
          </reference>
        </references>
      </pivotArea>
    </format>
    <format dxfId="2698">
      <pivotArea dataOnly="0" labelOnly="1" fieldPosition="0">
        <references count="4">
          <reference field="0" count="1" selected="0">
            <x v="2"/>
          </reference>
          <reference field="3" count="1" selected="0">
            <x v="35"/>
          </reference>
          <reference field="5" count="1" selected="0">
            <x v="46"/>
          </reference>
          <reference field="6" count="1">
            <x v="155"/>
          </reference>
        </references>
      </pivotArea>
    </format>
    <format dxfId="2697">
      <pivotArea dataOnly="0" labelOnly="1" fieldPosition="0">
        <references count="4">
          <reference field="0" count="1" selected="0">
            <x v="3"/>
          </reference>
          <reference field="3" count="1" selected="0">
            <x v="35"/>
          </reference>
          <reference field="5" count="1" selected="0">
            <x v="45"/>
          </reference>
          <reference field="6" count="1">
            <x v="154"/>
          </reference>
        </references>
      </pivotArea>
    </format>
    <format dxfId="2696">
      <pivotArea dataOnly="0" labelOnly="1" fieldPosition="0">
        <references count="4">
          <reference field="0" count="1" selected="0">
            <x v="4"/>
          </reference>
          <reference field="3" count="1" selected="0">
            <x v="35"/>
          </reference>
          <reference field="5" count="1" selected="0">
            <x v="44"/>
          </reference>
          <reference field="6" count="1">
            <x v="153"/>
          </reference>
        </references>
      </pivotArea>
    </format>
    <format dxfId="2695">
      <pivotArea dataOnly="0" labelOnly="1" fieldPosition="0">
        <references count="4">
          <reference field="0" count="1" selected="0">
            <x v="5"/>
          </reference>
          <reference field="3" count="1" selected="0">
            <x v="35"/>
          </reference>
          <reference field="5" count="1" selected="0">
            <x v="46"/>
          </reference>
          <reference field="6" count="1">
            <x v="155"/>
          </reference>
        </references>
      </pivotArea>
    </format>
    <format dxfId="2694">
      <pivotArea dataOnly="0" labelOnly="1" fieldPosition="0">
        <references count="4">
          <reference field="0" count="1" selected="0">
            <x v="0"/>
          </reference>
          <reference field="3" count="1" selected="0">
            <x v="36"/>
          </reference>
          <reference field="5" count="1" selected="0">
            <x v="112"/>
          </reference>
          <reference field="6" count="1">
            <x v="142"/>
          </reference>
        </references>
      </pivotArea>
    </format>
    <format dxfId="2693">
      <pivotArea dataOnly="0" labelOnly="1" fieldPosition="0">
        <references count="4">
          <reference field="0" count="1" selected="0">
            <x v="1"/>
          </reference>
          <reference field="3" count="1" selected="0">
            <x v="36"/>
          </reference>
          <reference field="5" count="1" selected="0">
            <x v="113"/>
          </reference>
          <reference field="6" count="1">
            <x v="143"/>
          </reference>
        </references>
      </pivotArea>
    </format>
    <format dxfId="2692">
      <pivotArea dataOnly="0" labelOnly="1" fieldPosition="0">
        <references count="4">
          <reference field="0" count="1" selected="0">
            <x v="2"/>
          </reference>
          <reference field="3" count="1" selected="0">
            <x v="36"/>
          </reference>
          <reference field="5" count="1" selected="0">
            <x v="113"/>
          </reference>
          <reference field="6" count="1">
            <x v="143"/>
          </reference>
        </references>
      </pivotArea>
    </format>
    <format dxfId="2691">
      <pivotArea dataOnly="0" labelOnly="1" fieldPosition="0">
        <references count="4">
          <reference field="0" count="1" selected="0">
            <x v="3"/>
          </reference>
          <reference field="3" count="1" selected="0">
            <x v="36"/>
          </reference>
          <reference field="5" count="1" selected="0">
            <x v="111"/>
          </reference>
          <reference field="6" count="1">
            <x v="149"/>
          </reference>
        </references>
      </pivotArea>
    </format>
    <format dxfId="2690">
      <pivotArea dataOnly="0" labelOnly="1" fieldPosition="0">
        <references count="4">
          <reference field="0" count="1" selected="0">
            <x v="4"/>
          </reference>
          <reference field="3" count="1" selected="0">
            <x v="36"/>
          </reference>
          <reference field="5" count="1" selected="0">
            <x v="108"/>
          </reference>
          <reference field="6" count="1">
            <x v="139"/>
          </reference>
        </references>
      </pivotArea>
    </format>
    <format dxfId="2689">
      <pivotArea dataOnly="0" labelOnly="1" fieldPosition="0">
        <references count="4">
          <reference field="0" count="1" selected="0">
            <x v="5"/>
          </reference>
          <reference field="3" count="1" selected="0">
            <x v="36"/>
          </reference>
          <reference field="5" count="1" selected="0">
            <x v="47"/>
          </reference>
          <reference field="6" count="1">
            <x v="147"/>
          </reference>
        </references>
      </pivotArea>
    </format>
    <format dxfId="2688">
      <pivotArea dataOnly="0" labelOnly="1" fieldPosition="0">
        <references count="4">
          <reference field="0" count="1" selected="0">
            <x v="6"/>
          </reference>
          <reference field="3" count="1" selected="0">
            <x v="36"/>
          </reference>
          <reference field="5" count="1" selected="0">
            <x v="109"/>
          </reference>
          <reference field="6" count="1">
            <x v="140"/>
          </reference>
        </references>
      </pivotArea>
    </format>
    <format dxfId="2687">
      <pivotArea dataOnly="0" labelOnly="1" fieldPosition="0">
        <references count="4">
          <reference field="0" count="1" selected="0">
            <x v="7"/>
          </reference>
          <reference field="3" count="1" selected="0">
            <x v="36"/>
          </reference>
          <reference field="5" count="1" selected="0">
            <x v="115"/>
          </reference>
          <reference field="6" count="1">
            <x v="144"/>
          </reference>
        </references>
      </pivotArea>
    </format>
    <format dxfId="2686">
      <pivotArea dataOnly="0" labelOnly="1" fieldPosition="0">
        <references count="4">
          <reference field="0" count="1" selected="0">
            <x v="8"/>
          </reference>
          <reference field="3" count="1" selected="0">
            <x v="36"/>
          </reference>
          <reference field="5" count="1" selected="0">
            <x v="110"/>
          </reference>
          <reference field="6" count="1">
            <x v="141"/>
          </reference>
        </references>
      </pivotArea>
    </format>
    <format dxfId="2685">
      <pivotArea dataOnly="0" labelOnly="1" fieldPosition="0">
        <references count="4">
          <reference field="0" count="1" selected="0">
            <x v="9"/>
          </reference>
          <reference field="3" count="1" selected="0">
            <x v="36"/>
          </reference>
          <reference field="5" count="1" selected="0">
            <x v="108"/>
          </reference>
          <reference field="6" count="1">
            <x v="139"/>
          </reference>
        </references>
      </pivotArea>
    </format>
    <format dxfId="2684">
      <pivotArea dataOnly="0" labelOnly="1" fieldPosition="0">
        <references count="4">
          <reference field="0" count="1" selected="0">
            <x v="10"/>
          </reference>
          <reference field="3" count="1" selected="0">
            <x v="36"/>
          </reference>
          <reference field="5" count="1" selected="0">
            <x v="47"/>
          </reference>
          <reference field="6" count="1">
            <x v="147"/>
          </reference>
        </references>
      </pivotArea>
    </format>
    <format dxfId="2683">
      <pivotArea dataOnly="0" labelOnly="1" fieldPosition="0">
        <references count="4">
          <reference field="0" count="1" selected="0">
            <x v="11"/>
          </reference>
          <reference field="3" count="1" selected="0">
            <x v="36"/>
          </reference>
          <reference field="5" count="1" selected="0">
            <x v="108"/>
          </reference>
          <reference field="6" count="1">
            <x v="139"/>
          </reference>
        </references>
      </pivotArea>
    </format>
    <format dxfId="2682">
      <pivotArea dataOnly="0" labelOnly="1" fieldPosition="0">
        <references count="4">
          <reference field="0" count="1" selected="0">
            <x v="12"/>
          </reference>
          <reference field="3" count="1" selected="0">
            <x v="36"/>
          </reference>
          <reference field="5" count="1" selected="0">
            <x v="109"/>
          </reference>
          <reference field="6" count="1">
            <x v="140"/>
          </reference>
        </references>
      </pivotArea>
    </format>
    <format dxfId="2681">
      <pivotArea dataOnly="0" labelOnly="1" fieldPosition="0">
        <references count="4">
          <reference field="0" count="1" selected="0">
            <x v="13"/>
          </reference>
          <reference field="3" count="1" selected="0">
            <x v="36"/>
          </reference>
          <reference field="5" count="1" selected="0">
            <x v="171"/>
          </reference>
          <reference field="6" count="1">
            <x v="136"/>
          </reference>
        </references>
      </pivotArea>
    </format>
    <format dxfId="2680">
      <pivotArea dataOnly="0" labelOnly="1" fieldPosition="0">
        <references count="4">
          <reference field="0" count="1" selected="0">
            <x v="14"/>
          </reference>
          <reference field="3" count="1" selected="0">
            <x v="36"/>
          </reference>
          <reference field="5" count="1" selected="0">
            <x v="115"/>
          </reference>
          <reference field="6" count="1">
            <x v="144"/>
          </reference>
        </references>
      </pivotArea>
    </format>
    <format dxfId="2679">
      <pivotArea dataOnly="0" labelOnly="1" fieldPosition="0">
        <references count="4">
          <reference field="0" count="1" selected="0">
            <x v="15"/>
          </reference>
          <reference field="3" count="1" selected="0">
            <x v="36"/>
          </reference>
          <reference field="5" count="1" selected="0">
            <x v="113"/>
          </reference>
          <reference field="6" count="1">
            <x v="143"/>
          </reference>
        </references>
      </pivotArea>
    </format>
    <format dxfId="2678">
      <pivotArea dataOnly="0" labelOnly="1" fieldPosition="0">
        <references count="4">
          <reference field="0" count="1" selected="0">
            <x v="16"/>
          </reference>
          <reference field="3" count="1" selected="0">
            <x v="36"/>
          </reference>
          <reference field="5" count="1" selected="0">
            <x v="109"/>
          </reference>
          <reference field="6" count="1">
            <x v="140"/>
          </reference>
        </references>
      </pivotArea>
    </format>
    <format dxfId="2677">
      <pivotArea dataOnly="0" labelOnly="1" fieldPosition="0">
        <references count="4">
          <reference field="0" count="1" selected="0">
            <x v="17"/>
          </reference>
          <reference field="3" count="1" selected="0">
            <x v="36"/>
          </reference>
          <reference field="5" count="1" selected="0">
            <x v="110"/>
          </reference>
          <reference field="6" count="1">
            <x v="141"/>
          </reference>
        </references>
      </pivotArea>
    </format>
    <format dxfId="2676">
      <pivotArea dataOnly="0" labelOnly="1" fieldPosition="0">
        <references count="4">
          <reference field="0" count="1" selected="0">
            <x v="18"/>
          </reference>
          <reference field="3" count="1" selected="0">
            <x v="36"/>
          </reference>
          <reference field="5" count="1" selected="0">
            <x v="47"/>
          </reference>
          <reference field="6" count="1">
            <x v="147"/>
          </reference>
        </references>
      </pivotArea>
    </format>
    <format dxfId="2675">
      <pivotArea dataOnly="0" labelOnly="1" fieldPosition="0">
        <references count="4">
          <reference field="0" count="1" selected="0">
            <x v="19"/>
          </reference>
          <reference field="3" count="1" selected="0">
            <x v="36"/>
          </reference>
          <reference field="5" count="1" selected="0">
            <x v="111"/>
          </reference>
          <reference field="6" count="1">
            <x v="149"/>
          </reference>
        </references>
      </pivotArea>
    </format>
    <format dxfId="2674">
      <pivotArea dataOnly="0" labelOnly="1" fieldPosition="0">
        <references count="4">
          <reference field="0" count="1" selected="0">
            <x v="20"/>
          </reference>
          <reference field="3" count="1" selected="0">
            <x v="36"/>
          </reference>
          <reference field="5" count="1" selected="0">
            <x v="116"/>
          </reference>
          <reference field="6" count="1">
            <x v="146"/>
          </reference>
        </references>
      </pivotArea>
    </format>
    <format dxfId="2673">
      <pivotArea dataOnly="0" labelOnly="1" fieldPosition="0">
        <references count="4">
          <reference field="0" count="1" selected="0">
            <x v="0"/>
          </reference>
          <reference field="3" count="1" selected="0">
            <x v="37"/>
          </reference>
          <reference field="5" count="1" selected="0">
            <x v="109"/>
          </reference>
          <reference field="6" count="1">
            <x v="140"/>
          </reference>
        </references>
      </pivotArea>
    </format>
    <format dxfId="2672">
      <pivotArea dataOnly="0" labelOnly="1" fieldPosition="0">
        <references count="4">
          <reference field="0" count="1" selected="0">
            <x v="1"/>
          </reference>
          <reference field="3" count="1" selected="0">
            <x v="37"/>
          </reference>
          <reference field="5" count="1" selected="0">
            <x v="108"/>
          </reference>
          <reference field="6" count="1">
            <x v="139"/>
          </reference>
        </references>
      </pivotArea>
    </format>
    <format dxfId="2671">
      <pivotArea dataOnly="0" labelOnly="1" fieldPosition="0">
        <references count="4">
          <reference field="0" count="1" selected="0">
            <x v="2"/>
          </reference>
          <reference field="3" count="1" selected="0">
            <x v="37"/>
          </reference>
          <reference field="5" count="1" selected="0">
            <x v="109"/>
          </reference>
          <reference field="6" count="1">
            <x v="140"/>
          </reference>
        </references>
      </pivotArea>
    </format>
    <format dxfId="2670">
      <pivotArea dataOnly="0" labelOnly="1" fieldPosition="0">
        <references count="4">
          <reference field="0" count="1" selected="0">
            <x v="3"/>
          </reference>
          <reference field="3" count="1" selected="0">
            <x v="37"/>
          </reference>
          <reference field="5" count="1" selected="0">
            <x v="108"/>
          </reference>
          <reference field="6" count="1">
            <x v="139"/>
          </reference>
        </references>
      </pivotArea>
    </format>
    <format dxfId="2669">
      <pivotArea dataOnly="0" labelOnly="1" fieldPosition="0">
        <references count="4">
          <reference field="0" count="1" selected="0">
            <x v="4"/>
          </reference>
          <reference field="3" count="1" selected="0">
            <x v="37"/>
          </reference>
          <reference field="5" count="1" selected="0">
            <x v="111"/>
          </reference>
          <reference field="6" count="1">
            <x v="149"/>
          </reference>
        </references>
      </pivotArea>
    </format>
    <format dxfId="2668">
      <pivotArea dataOnly="0" labelOnly="1" fieldPosition="0">
        <references count="4">
          <reference field="0" count="1" selected="0">
            <x v="5"/>
          </reference>
          <reference field="3" count="1" selected="0">
            <x v="37"/>
          </reference>
          <reference field="5" count="1" selected="0">
            <x v="112"/>
          </reference>
          <reference field="6" count="1">
            <x v="142"/>
          </reference>
        </references>
      </pivotArea>
    </format>
    <format dxfId="2667">
      <pivotArea dataOnly="0" labelOnly="1" fieldPosition="0">
        <references count="4">
          <reference field="0" count="1" selected="0">
            <x v="6"/>
          </reference>
          <reference field="3" count="1" selected="0">
            <x v="37"/>
          </reference>
          <reference field="5" count="1" selected="0">
            <x v="113"/>
          </reference>
          <reference field="6" count="1">
            <x v="143"/>
          </reference>
        </references>
      </pivotArea>
    </format>
    <format dxfId="2666">
      <pivotArea dataOnly="0" labelOnly="1" fieldPosition="0">
        <references count="4">
          <reference field="0" count="1" selected="0">
            <x v="7"/>
          </reference>
          <reference field="3" count="1" selected="0">
            <x v="37"/>
          </reference>
          <reference field="5" count="1" selected="0">
            <x v="115"/>
          </reference>
          <reference field="6" count="1">
            <x v="144"/>
          </reference>
        </references>
      </pivotArea>
    </format>
    <format dxfId="2665">
      <pivotArea dataOnly="0" labelOnly="1" fieldPosition="0">
        <references count="4">
          <reference field="0" count="1" selected="0">
            <x v="8"/>
          </reference>
          <reference field="3" count="1" selected="0">
            <x v="37"/>
          </reference>
          <reference field="5" count="1" selected="0">
            <x v="47"/>
          </reference>
          <reference field="6" count="1">
            <x v="147"/>
          </reference>
        </references>
      </pivotArea>
    </format>
    <format dxfId="2664">
      <pivotArea dataOnly="0" labelOnly="1" fieldPosition="0">
        <references count="4">
          <reference field="0" count="1" selected="0">
            <x v="9"/>
          </reference>
          <reference field="3" count="1" selected="0">
            <x v="37"/>
          </reference>
          <reference field="5" count="1" selected="0">
            <x v="112"/>
          </reference>
          <reference field="6" count="1">
            <x v="142"/>
          </reference>
        </references>
      </pivotArea>
    </format>
    <format dxfId="2663">
      <pivotArea dataOnly="0" labelOnly="1" fieldPosition="0">
        <references count="4">
          <reference field="0" count="1" selected="0">
            <x v="10"/>
          </reference>
          <reference field="3" count="1" selected="0">
            <x v="37"/>
          </reference>
          <reference field="5" count="1" selected="0">
            <x v="108"/>
          </reference>
          <reference field="6" count="1">
            <x v="139"/>
          </reference>
        </references>
      </pivotArea>
    </format>
    <format dxfId="2662">
      <pivotArea dataOnly="0" labelOnly="1" fieldPosition="0">
        <references count="4">
          <reference field="0" count="1" selected="0">
            <x v="11"/>
          </reference>
          <reference field="3" count="1" selected="0">
            <x v="37"/>
          </reference>
          <reference field="5" count="1" selected="0">
            <x v="115"/>
          </reference>
          <reference field="6" count="1">
            <x v="144"/>
          </reference>
        </references>
      </pivotArea>
    </format>
    <format dxfId="2661">
      <pivotArea dataOnly="0" labelOnly="1" fieldPosition="0">
        <references count="4">
          <reference field="0" count="1" selected="0">
            <x v="12"/>
          </reference>
          <reference field="3" count="1" selected="0">
            <x v="37"/>
          </reference>
          <reference field="5" count="1" selected="0">
            <x v="110"/>
          </reference>
          <reference field="6" count="1">
            <x v="141"/>
          </reference>
        </references>
      </pivotArea>
    </format>
    <format dxfId="2660">
      <pivotArea dataOnly="0" labelOnly="1" fieldPosition="0">
        <references count="4">
          <reference field="0" count="1" selected="0">
            <x v="13"/>
          </reference>
          <reference field="3" count="1" selected="0">
            <x v="37"/>
          </reference>
          <reference field="5" count="1" selected="0">
            <x v="111"/>
          </reference>
          <reference field="6" count="1">
            <x v="149"/>
          </reference>
        </references>
      </pivotArea>
    </format>
    <format dxfId="2659">
      <pivotArea dataOnly="0" labelOnly="1" fieldPosition="0">
        <references count="4">
          <reference field="0" count="1" selected="0">
            <x v="14"/>
          </reference>
          <reference field="3" count="1" selected="0">
            <x v="37"/>
          </reference>
          <reference field="5" count="1" selected="0">
            <x v="112"/>
          </reference>
          <reference field="6" count="1">
            <x v="142"/>
          </reference>
        </references>
      </pivotArea>
    </format>
    <format dxfId="2658">
      <pivotArea dataOnly="0" labelOnly="1" fieldPosition="0">
        <references count="4">
          <reference field="0" count="1" selected="0">
            <x v="15"/>
          </reference>
          <reference field="3" count="1" selected="0">
            <x v="37"/>
          </reference>
          <reference field="5" count="1" selected="0">
            <x v="47"/>
          </reference>
          <reference field="6" count="1">
            <x v="147"/>
          </reference>
        </references>
      </pivotArea>
    </format>
    <format dxfId="2657">
      <pivotArea dataOnly="0" labelOnly="1" fieldPosition="0">
        <references count="4">
          <reference field="0" count="1" selected="0">
            <x v="16"/>
          </reference>
          <reference field="3" count="1" selected="0">
            <x v="37"/>
          </reference>
          <reference field="5" count="1" selected="0">
            <x v="112"/>
          </reference>
          <reference field="6" count="1">
            <x v="142"/>
          </reference>
        </references>
      </pivotArea>
    </format>
    <format dxfId="2656">
      <pivotArea dataOnly="0" labelOnly="1" fieldPosition="0">
        <references count="4">
          <reference field="0" count="1" selected="0">
            <x v="17"/>
          </reference>
          <reference field="3" count="1" selected="0">
            <x v="37"/>
          </reference>
          <reference field="5" count="1" selected="0">
            <x v="113"/>
          </reference>
          <reference field="6" count="1">
            <x v="143"/>
          </reference>
        </references>
      </pivotArea>
    </format>
    <format dxfId="2655">
      <pivotArea dataOnly="0" labelOnly="1" fieldPosition="0">
        <references count="4">
          <reference field="0" count="1" selected="0">
            <x v="18"/>
          </reference>
          <reference field="3" count="1" selected="0">
            <x v="37"/>
          </reference>
          <reference field="5" count="1" selected="0">
            <x v="108"/>
          </reference>
          <reference field="6" count="1">
            <x v="139"/>
          </reference>
        </references>
      </pivotArea>
    </format>
    <format dxfId="2654">
      <pivotArea dataOnly="0" labelOnly="1" fieldPosition="0">
        <references count="4">
          <reference field="0" count="1" selected="0">
            <x v="19"/>
          </reference>
          <reference field="3" count="1" selected="0">
            <x v="37"/>
          </reference>
          <reference field="5" count="1" selected="0">
            <x v="114"/>
          </reference>
          <reference field="6" count="1">
            <x v="145"/>
          </reference>
        </references>
      </pivotArea>
    </format>
    <format dxfId="2653">
      <pivotArea dataOnly="0" labelOnly="1" fieldPosition="0">
        <references count="4">
          <reference field="0" count="1" selected="0">
            <x v="20"/>
          </reference>
          <reference field="3" count="1" selected="0">
            <x v="37"/>
          </reference>
          <reference field="5" count="1" selected="0">
            <x v="114"/>
          </reference>
          <reference field="6" count="1">
            <x v="145"/>
          </reference>
        </references>
      </pivotArea>
    </format>
    <format dxfId="2652">
      <pivotArea dataOnly="0" labelOnly="1" fieldPosition="0">
        <references count="4">
          <reference field="0" count="1" selected="0">
            <x v="21"/>
          </reference>
          <reference field="3" count="1" selected="0">
            <x v="37"/>
          </reference>
          <reference field="5" count="1" selected="0">
            <x v="116"/>
          </reference>
          <reference field="6" count="1">
            <x v="146"/>
          </reference>
        </references>
      </pivotArea>
    </format>
    <format dxfId="2651">
      <pivotArea dataOnly="0" labelOnly="1" fieldPosition="0">
        <references count="4">
          <reference field="0" count="1" selected="0">
            <x v="22"/>
          </reference>
          <reference field="3" count="1" selected="0">
            <x v="37"/>
          </reference>
          <reference field="5" count="1" selected="0">
            <x v="116"/>
          </reference>
          <reference field="6" count="1">
            <x v="146"/>
          </reference>
        </references>
      </pivotArea>
    </format>
    <format dxfId="2650">
      <pivotArea dataOnly="0" labelOnly="1" fieldPosition="0">
        <references count="4">
          <reference field="0" count="1" selected="0">
            <x v="0"/>
          </reference>
          <reference field="3" count="1" selected="0">
            <x v="38"/>
          </reference>
          <reference field="5" count="1" selected="0">
            <x v="48"/>
          </reference>
          <reference field="6" count="1">
            <x v="150"/>
          </reference>
        </references>
      </pivotArea>
    </format>
    <format dxfId="2649">
      <pivotArea dataOnly="0" labelOnly="1" fieldPosition="0">
        <references count="4">
          <reference field="0" count="1" selected="0">
            <x v="1"/>
          </reference>
          <reference field="3" count="1" selected="0">
            <x v="38"/>
          </reference>
          <reference field="5" count="1" selected="0">
            <x v="169"/>
          </reference>
          <reference field="6" count="1">
            <x v="135"/>
          </reference>
        </references>
      </pivotArea>
    </format>
    <format dxfId="2648">
      <pivotArea dataOnly="0" labelOnly="1" fieldPosition="0">
        <references count="4">
          <reference field="0" count="1" selected="0">
            <x v="2"/>
          </reference>
          <reference field="3" count="1" selected="0">
            <x v="38"/>
          </reference>
          <reference field="5" count="1" selected="0">
            <x v="170"/>
          </reference>
          <reference field="6" count="1">
            <x v="148"/>
          </reference>
        </references>
      </pivotArea>
    </format>
    <format dxfId="2647">
      <pivotArea dataOnly="0" labelOnly="1" fieldPosition="0">
        <references count="4">
          <reference field="0" count="1" selected="0">
            <x v="3"/>
          </reference>
          <reference field="3" count="1" selected="0">
            <x v="38"/>
          </reference>
          <reference field="5" count="1" selected="0">
            <x v="167"/>
          </reference>
          <reference field="6" count="1">
            <x v="133"/>
          </reference>
        </references>
      </pivotArea>
    </format>
    <format dxfId="2646">
      <pivotArea dataOnly="0" labelOnly="1" fieldPosition="0">
        <references count="4">
          <reference field="0" count="1" selected="0">
            <x v="4"/>
          </reference>
          <reference field="3" count="1" selected="0">
            <x v="38"/>
          </reference>
          <reference field="5" count="1" selected="0">
            <x v="169"/>
          </reference>
          <reference field="6" count="1">
            <x v="135"/>
          </reference>
        </references>
      </pivotArea>
    </format>
    <format dxfId="2645">
      <pivotArea dataOnly="0" labelOnly="1" fieldPosition="0">
        <references count="4">
          <reference field="0" count="1" selected="0">
            <x v="5"/>
          </reference>
          <reference field="3" count="1" selected="0">
            <x v="38"/>
          </reference>
          <reference field="5" count="1" selected="0">
            <x v="168"/>
          </reference>
          <reference field="6" count="1">
            <x v="134"/>
          </reference>
        </references>
      </pivotArea>
    </format>
    <format dxfId="2644">
      <pivotArea dataOnly="0" labelOnly="1" fieldPosition="0">
        <references count="4">
          <reference field="0" count="1" selected="0">
            <x v="6"/>
          </reference>
          <reference field="3" count="1" selected="0">
            <x v="38"/>
          </reference>
          <reference field="5" count="1" selected="0">
            <x v="48"/>
          </reference>
          <reference field="6" count="1">
            <x v="150"/>
          </reference>
        </references>
      </pivotArea>
    </format>
    <format dxfId="2643">
      <pivotArea dataOnly="0" labelOnly="1" fieldPosition="0">
        <references count="4">
          <reference field="0" count="1" selected="0">
            <x v="7"/>
          </reference>
          <reference field="3" count="1" selected="0">
            <x v="38"/>
          </reference>
          <reference field="5" count="1" selected="0">
            <x v="172"/>
          </reference>
          <reference field="6" count="1">
            <x v="137"/>
          </reference>
        </references>
      </pivotArea>
    </format>
    <format dxfId="2642">
      <pivotArea dataOnly="0" labelOnly="1" fieldPosition="0">
        <references count="4">
          <reference field="0" count="1" selected="0">
            <x v="8"/>
          </reference>
          <reference field="3" count="1" selected="0">
            <x v="38"/>
          </reference>
          <reference field="5" count="1" selected="0">
            <x v="171"/>
          </reference>
          <reference field="6" count="1">
            <x v="136"/>
          </reference>
        </references>
      </pivotArea>
    </format>
    <format dxfId="2641">
      <pivotArea dataOnly="0" labelOnly="1" fieldPosition="0">
        <references count="4">
          <reference field="0" count="1" selected="0">
            <x v="9"/>
          </reference>
          <reference field="3" count="1" selected="0">
            <x v="38"/>
          </reference>
          <reference field="5" count="1" selected="0">
            <x v="173"/>
          </reference>
          <reference field="6" count="1">
            <x v="138"/>
          </reference>
        </references>
      </pivotArea>
    </format>
    <format dxfId="2640">
      <pivotArea dataOnly="0" labelOnly="1" fieldPosition="0">
        <references count="4">
          <reference field="0" count="1" selected="0">
            <x v="10"/>
          </reference>
          <reference field="3" count="1" selected="0">
            <x v="38"/>
          </reference>
          <reference field="5" count="1" selected="0">
            <x v="173"/>
          </reference>
          <reference field="6" count="1">
            <x v="138"/>
          </reference>
        </references>
      </pivotArea>
    </format>
    <format dxfId="2639">
      <pivotArea dataOnly="0" labelOnly="1" fieldPosition="0">
        <references count="4">
          <reference field="0" count="1" selected="0">
            <x v="11"/>
          </reference>
          <reference field="3" count="1" selected="0">
            <x v="38"/>
          </reference>
          <reference field="5" count="1" selected="0">
            <x v="170"/>
          </reference>
          <reference field="6" count="1">
            <x v="148"/>
          </reference>
        </references>
      </pivotArea>
    </format>
    <format dxfId="2638">
      <pivotArea dataOnly="0" labelOnly="1" fieldPosition="0">
        <references count="4">
          <reference field="0" count="1" selected="0">
            <x v="12"/>
          </reference>
          <reference field="3" count="1" selected="0">
            <x v="38"/>
          </reference>
          <reference field="5" count="1" selected="0">
            <x v="167"/>
          </reference>
          <reference field="6" count="1">
            <x v="133"/>
          </reference>
        </references>
      </pivotArea>
    </format>
    <format dxfId="2637">
      <pivotArea dataOnly="0" labelOnly="1" fieldPosition="0">
        <references count="4">
          <reference field="0" count="1" selected="0">
            <x v="13"/>
          </reference>
          <reference field="3" count="1" selected="0">
            <x v="38"/>
          </reference>
          <reference field="5" count="1" selected="0">
            <x v="167"/>
          </reference>
          <reference field="6" count="1">
            <x v="133"/>
          </reference>
        </references>
      </pivotArea>
    </format>
    <format dxfId="2636">
      <pivotArea dataOnly="0" labelOnly="1" fieldPosition="0">
        <references count="4">
          <reference field="0" count="1" selected="0">
            <x v="14"/>
          </reference>
          <reference field="3" count="1" selected="0">
            <x v="38"/>
          </reference>
          <reference field="5" count="1" selected="0">
            <x v="168"/>
          </reference>
          <reference field="6" count="1">
            <x v="134"/>
          </reference>
        </references>
      </pivotArea>
    </format>
    <format dxfId="2635">
      <pivotArea dataOnly="0" labelOnly="1" fieldPosition="0">
        <references count="4">
          <reference field="0" count="1" selected="0">
            <x v="15"/>
          </reference>
          <reference field="3" count="1" selected="0">
            <x v="38"/>
          </reference>
          <reference field="5" count="1" selected="0">
            <x v="169"/>
          </reference>
          <reference field="6" count="1">
            <x v="135"/>
          </reference>
        </references>
      </pivotArea>
    </format>
    <format dxfId="2634">
      <pivotArea dataOnly="0" labelOnly="1" fieldPosition="0">
        <references count="4">
          <reference field="0" count="1" selected="0">
            <x v="16"/>
          </reference>
          <reference field="3" count="1" selected="0">
            <x v="38"/>
          </reference>
          <reference field="5" count="1" selected="0">
            <x v="169"/>
          </reference>
          <reference field="6" count="1">
            <x v="135"/>
          </reference>
        </references>
      </pivotArea>
    </format>
    <format dxfId="2633">
      <pivotArea dataOnly="0" labelOnly="1" fieldPosition="0">
        <references count="4">
          <reference field="0" count="1" selected="0">
            <x v="17"/>
          </reference>
          <reference field="3" count="1" selected="0">
            <x v="38"/>
          </reference>
          <reference field="5" count="1" selected="0">
            <x v="172"/>
          </reference>
          <reference field="6" count="1">
            <x v="137"/>
          </reference>
        </references>
      </pivotArea>
    </format>
    <format dxfId="2632">
      <pivotArea dataOnly="0" labelOnly="1" fieldPosition="0">
        <references count="4">
          <reference field="0" count="1" selected="0">
            <x v="18"/>
          </reference>
          <reference field="3" count="1" selected="0">
            <x v="38"/>
          </reference>
          <reference field="5" count="1" selected="0">
            <x v="170"/>
          </reference>
          <reference field="6" count="1">
            <x v="148"/>
          </reference>
        </references>
      </pivotArea>
    </format>
    <format dxfId="2631">
      <pivotArea dataOnly="0" labelOnly="1" fieldPosition="0">
        <references count="4">
          <reference field="0" count="1" selected="0">
            <x v="19"/>
          </reference>
          <reference field="3" count="1" selected="0">
            <x v="38"/>
          </reference>
          <reference field="5" count="1" selected="0">
            <x v="172"/>
          </reference>
          <reference field="6" count="1">
            <x v="137"/>
          </reference>
        </references>
      </pivotArea>
    </format>
    <format dxfId="2630">
      <pivotArea dataOnly="0" labelOnly="1" fieldPosition="0">
        <references count="4">
          <reference field="0" count="1" selected="0">
            <x v="20"/>
          </reference>
          <reference field="3" count="1" selected="0">
            <x v="38"/>
          </reference>
          <reference field="5" count="1" selected="0">
            <x v="47"/>
          </reference>
          <reference field="6" count="1">
            <x v="147"/>
          </reference>
        </references>
      </pivotArea>
    </format>
    <format dxfId="2629">
      <pivotArea dataOnly="0" labelOnly="1" fieldPosition="0">
        <references count="4">
          <reference field="0" count="1" selected="0">
            <x v="0"/>
          </reference>
          <reference field="3" count="1" selected="0">
            <x v="39"/>
          </reference>
          <reference field="5" count="1" selected="0">
            <x v="169"/>
          </reference>
          <reference field="6" count="1">
            <x v="135"/>
          </reference>
        </references>
      </pivotArea>
    </format>
    <format dxfId="2628">
      <pivotArea dataOnly="0" labelOnly="1" fieldPosition="0">
        <references count="4">
          <reference field="0" count="1" selected="0">
            <x v="1"/>
          </reference>
          <reference field="3" count="1" selected="0">
            <x v="39"/>
          </reference>
          <reference field="5" count="1" selected="0">
            <x v="168"/>
          </reference>
          <reference field="6" count="1">
            <x v="134"/>
          </reference>
        </references>
      </pivotArea>
    </format>
    <format dxfId="2627">
      <pivotArea dataOnly="0" labelOnly="1" fieldPosition="0">
        <references count="4">
          <reference field="0" count="1" selected="0">
            <x v="2"/>
          </reference>
          <reference field="3" count="1" selected="0">
            <x v="39"/>
          </reference>
          <reference field="5" count="1" selected="0">
            <x v="167"/>
          </reference>
          <reference field="6" count="1">
            <x v="133"/>
          </reference>
        </references>
      </pivotArea>
    </format>
    <format dxfId="2626">
      <pivotArea dataOnly="0" labelOnly="1" fieldPosition="0">
        <references count="4">
          <reference field="0" count="1" selected="0">
            <x v="3"/>
          </reference>
          <reference field="3" count="1" selected="0">
            <x v="39"/>
          </reference>
          <reference field="5" count="1" selected="0">
            <x v="170"/>
          </reference>
          <reference field="6" count="1">
            <x v="148"/>
          </reference>
        </references>
      </pivotArea>
    </format>
    <format dxfId="2625">
      <pivotArea dataOnly="0" labelOnly="1" fieldPosition="0">
        <references count="4">
          <reference field="0" count="1" selected="0">
            <x v="4"/>
          </reference>
          <reference field="3" count="1" selected="0">
            <x v="39"/>
          </reference>
          <reference field="5" count="1" selected="0">
            <x v="47"/>
          </reference>
          <reference field="6" count="1">
            <x v="147"/>
          </reference>
        </references>
      </pivotArea>
    </format>
    <format dxfId="2624">
      <pivotArea dataOnly="0" labelOnly="1" fieldPosition="0">
        <references count="4">
          <reference field="0" count="1" selected="0">
            <x v="5"/>
          </reference>
          <reference field="3" count="1" selected="0">
            <x v="39"/>
          </reference>
          <reference field="5" count="1" selected="0">
            <x v="169"/>
          </reference>
          <reference field="6" count="1">
            <x v="135"/>
          </reference>
        </references>
      </pivotArea>
    </format>
    <format dxfId="2623">
      <pivotArea dataOnly="0" labelOnly="1" fieldPosition="0">
        <references count="4">
          <reference field="0" count="1" selected="0">
            <x v="6"/>
          </reference>
          <reference field="3" count="1" selected="0">
            <x v="39"/>
          </reference>
          <reference field="5" count="1" selected="0">
            <x v="170"/>
          </reference>
          <reference field="6" count="1">
            <x v="148"/>
          </reference>
        </references>
      </pivotArea>
    </format>
    <format dxfId="2622">
      <pivotArea dataOnly="0" labelOnly="1" fieldPosition="0">
        <references count="4">
          <reference field="0" count="1" selected="0">
            <x v="7"/>
          </reference>
          <reference field="3" count="1" selected="0">
            <x v="39"/>
          </reference>
          <reference field="5" count="1" selected="0">
            <x v="172"/>
          </reference>
          <reference field="6" count="1">
            <x v="137"/>
          </reference>
        </references>
      </pivotArea>
    </format>
    <format dxfId="2621">
      <pivotArea dataOnly="0" labelOnly="1" fieldPosition="0">
        <references count="4">
          <reference field="0" count="1" selected="0">
            <x v="8"/>
          </reference>
          <reference field="3" count="1" selected="0">
            <x v="39"/>
          </reference>
          <reference field="5" count="1" selected="0">
            <x v="172"/>
          </reference>
          <reference field="6" count="1">
            <x v="137"/>
          </reference>
        </references>
      </pivotArea>
    </format>
    <format dxfId="2620">
      <pivotArea dataOnly="0" labelOnly="1" fieldPosition="0">
        <references count="4">
          <reference field="0" count="1" selected="0">
            <x v="9"/>
          </reference>
          <reference field="3" count="1" selected="0">
            <x v="39"/>
          </reference>
          <reference field="5" count="1" selected="0">
            <x v="173"/>
          </reference>
          <reference field="6" count="1">
            <x v="138"/>
          </reference>
        </references>
      </pivotArea>
    </format>
    <format dxfId="2619">
      <pivotArea dataOnly="0" labelOnly="1" fieldPosition="0">
        <references count="4">
          <reference field="0" count="1" selected="0">
            <x v="10"/>
          </reference>
          <reference field="3" count="1" selected="0">
            <x v="39"/>
          </reference>
          <reference field="5" count="1" selected="0">
            <x v="173"/>
          </reference>
          <reference field="6" count="1">
            <x v="138"/>
          </reference>
        </references>
      </pivotArea>
    </format>
    <format dxfId="2618">
      <pivotArea dataOnly="0" labelOnly="1" fieldPosition="0">
        <references count="4">
          <reference field="0" count="1" selected="0">
            <x v="11"/>
          </reference>
          <reference field="3" count="1" selected="0">
            <x v="39"/>
          </reference>
          <reference field="5" count="1" selected="0">
            <x v="171"/>
          </reference>
          <reference field="6" count="1">
            <x v="136"/>
          </reference>
        </references>
      </pivotArea>
    </format>
    <format dxfId="2617">
      <pivotArea dataOnly="0" labelOnly="1" fieldPosition="0">
        <references count="4">
          <reference field="0" count="1" selected="0">
            <x v="12"/>
          </reference>
          <reference field="3" count="1" selected="0">
            <x v="39"/>
          </reference>
          <reference field="5" count="1" selected="0">
            <x v="169"/>
          </reference>
          <reference field="6" count="1">
            <x v="135"/>
          </reference>
        </references>
      </pivotArea>
    </format>
    <format dxfId="2616">
      <pivotArea dataOnly="0" labelOnly="1" fieldPosition="0">
        <references count="4">
          <reference field="0" count="1" selected="0">
            <x v="13"/>
          </reference>
          <reference field="3" count="1" selected="0">
            <x v="39"/>
          </reference>
          <reference field="5" count="1" selected="0">
            <x v="168"/>
          </reference>
          <reference field="6" count="1">
            <x v="134"/>
          </reference>
        </references>
      </pivotArea>
    </format>
    <format dxfId="2615">
      <pivotArea dataOnly="0" labelOnly="1" fieldPosition="0">
        <references count="4">
          <reference field="0" count="1" selected="0">
            <x v="14"/>
          </reference>
          <reference field="3" count="1" selected="0">
            <x v="39"/>
          </reference>
          <reference field="5" count="1" selected="0">
            <x v="47"/>
          </reference>
          <reference field="6" count="1">
            <x v="147"/>
          </reference>
        </references>
      </pivotArea>
    </format>
    <format dxfId="2614">
      <pivotArea dataOnly="0" labelOnly="1" fieldPosition="0">
        <references count="4">
          <reference field="0" count="1" selected="0">
            <x v="15"/>
          </reference>
          <reference field="3" count="1" selected="0">
            <x v="39"/>
          </reference>
          <reference field="5" count="1" selected="0">
            <x v="172"/>
          </reference>
          <reference field="6" count="1">
            <x v="137"/>
          </reference>
        </references>
      </pivotArea>
    </format>
    <format dxfId="2613">
      <pivotArea dataOnly="0" labelOnly="1" fieldPosition="0">
        <references count="4">
          <reference field="0" count="1" selected="0">
            <x v="16"/>
          </reference>
          <reference field="3" count="1" selected="0">
            <x v="39"/>
          </reference>
          <reference field="5" count="1" selected="0">
            <x v="170"/>
          </reference>
          <reference field="6" count="1">
            <x v="148"/>
          </reference>
        </references>
      </pivotArea>
    </format>
    <format dxfId="2612">
      <pivotArea dataOnly="0" labelOnly="1" fieldPosition="0">
        <references count="4">
          <reference field="0" count="1" selected="0">
            <x v="17"/>
          </reference>
          <reference field="3" count="1" selected="0">
            <x v="39"/>
          </reference>
          <reference field="5" count="1" selected="0">
            <x v="167"/>
          </reference>
          <reference field="6" count="1">
            <x v="133"/>
          </reference>
        </references>
      </pivotArea>
    </format>
    <format dxfId="2611">
      <pivotArea dataOnly="0" labelOnly="1" fieldPosition="0">
        <references count="4">
          <reference field="0" count="1" selected="0">
            <x v="18"/>
          </reference>
          <reference field="3" count="1" selected="0">
            <x v="39"/>
          </reference>
          <reference field="5" count="1" selected="0">
            <x v="167"/>
          </reference>
          <reference field="6" count="1">
            <x v="133"/>
          </reference>
        </references>
      </pivotArea>
    </format>
    <format dxfId="2610">
      <pivotArea dataOnly="0" labelOnly="1" fieldPosition="0">
        <references count="4">
          <reference field="0" count="1" selected="0">
            <x v="19"/>
          </reference>
          <reference field="3" count="1" selected="0">
            <x v="39"/>
          </reference>
          <reference field="5" count="1" selected="0">
            <x v="170"/>
          </reference>
          <reference field="6" count="1">
            <x v="148"/>
          </reference>
        </references>
      </pivotArea>
    </format>
    <format dxfId="2609">
      <pivotArea dataOnly="0" labelOnly="1" fieldPosition="0">
        <references count="4">
          <reference field="0" count="1" selected="0">
            <x v="20"/>
          </reference>
          <reference field="3" count="1" selected="0">
            <x v="39"/>
          </reference>
          <reference field="5" count="1" selected="0">
            <x v="168"/>
          </reference>
          <reference field="6" count="1">
            <x v="134"/>
          </reference>
        </references>
      </pivotArea>
    </format>
    <format dxfId="2608">
      <pivotArea dataOnly="0" labelOnly="1" fieldPosition="0">
        <references count="4">
          <reference field="0" count="1" selected="0">
            <x v="21"/>
          </reference>
          <reference field="3" count="1" selected="0">
            <x v="39"/>
          </reference>
          <reference field="5" count="1" selected="0">
            <x v="172"/>
          </reference>
          <reference field="6" count="1">
            <x v="137"/>
          </reference>
        </references>
      </pivotArea>
    </format>
    <format dxfId="2607">
      <pivotArea dataOnly="0" labelOnly="1" fieldPosition="0">
        <references count="4">
          <reference field="0" count="1" selected="0">
            <x v="0"/>
          </reference>
          <reference field="3" count="1" selected="0">
            <x v="40"/>
          </reference>
          <reference field="5" count="1" selected="0">
            <x v="51"/>
          </reference>
          <reference field="6" count="1">
            <x v="178"/>
          </reference>
        </references>
      </pivotArea>
    </format>
    <format dxfId="2606">
      <pivotArea dataOnly="0" labelOnly="1" fieldPosition="0">
        <references count="4">
          <reference field="0" count="1" selected="0">
            <x v="1"/>
          </reference>
          <reference field="3" count="1" selected="0">
            <x v="40"/>
          </reference>
          <reference field="5" count="1" selected="0">
            <x v="49"/>
          </reference>
          <reference field="6" count="1">
            <x v="177"/>
          </reference>
        </references>
      </pivotArea>
    </format>
    <format dxfId="2605">
      <pivotArea dataOnly="0" labelOnly="1" fieldPosition="0">
        <references count="4">
          <reference field="0" count="1" selected="0">
            <x v="2"/>
          </reference>
          <reference field="3" count="1" selected="0">
            <x v="40"/>
          </reference>
          <reference field="5" count="1" selected="0">
            <x v="52"/>
          </reference>
          <reference field="6" count="1">
            <x v="180"/>
          </reference>
        </references>
      </pivotArea>
    </format>
    <format dxfId="2604">
      <pivotArea dataOnly="0" labelOnly="1" fieldPosition="0">
        <references count="4">
          <reference field="0" count="1" selected="0">
            <x v="3"/>
          </reference>
          <reference field="3" count="1" selected="0">
            <x v="40"/>
          </reference>
          <reference field="5" count="1" selected="0">
            <x v="52"/>
          </reference>
          <reference field="6" count="1">
            <x v="180"/>
          </reference>
        </references>
      </pivotArea>
    </format>
    <format dxfId="2603">
      <pivotArea dataOnly="0" labelOnly="1" fieldPosition="0">
        <references count="4">
          <reference field="0" count="1" selected="0">
            <x v="4"/>
          </reference>
          <reference field="3" count="1" selected="0">
            <x v="40"/>
          </reference>
          <reference field="5" count="1" selected="0">
            <x v="50"/>
          </reference>
          <reference field="6" count="1">
            <x v="176"/>
          </reference>
        </references>
      </pivotArea>
    </format>
    <format dxfId="2602">
      <pivotArea dataOnly="0" labelOnly="1" fieldPosition="0">
        <references count="4">
          <reference field="0" count="1" selected="0">
            <x v="5"/>
          </reference>
          <reference field="3" count="1" selected="0">
            <x v="40"/>
          </reference>
          <reference field="5" count="1" selected="0">
            <x v="51"/>
          </reference>
          <reference field="6" count="1">
            <x v="178"/>
          </reference>
        </references>
      </pivotArea>
    </format>
    <format dxfId="2601">
      <pivotArea dataOnly="0" labelOnly="1" fieldPosition="0">
        <references count="4">
          <reference field="0" count="1" selected="0">
            <x v="0"/>
          </reference>
          <reference field="3" count="1" selected="0">
            <x v="41"/>
          </reference>
          <reference field="5" count="1" selected="0">
            <x v="120"/>
          </reference>
          <reference field="6" count="1">
            <x v="172"/>
          </reference>
        </references>
      </pivotArea>
    </format>
    <format dxfId="2600">
      <pivotArea dataOnly="0" labelOnly="1" fieldPosition="0">
        <references count="4">
          <reference field="0" count="1" selected="0">
            <x v="1"/>
          </reference>
          <reference field="3" count="1" selected="0">
            <x v="41"/>
          </reference>
          <reference field="5" count="1" selected="0">
            <x v="117"/>
          </reference>
          <reference field="6" count="1">
            <x v="162"/>
          </reference>
        </references>
      </pivotArea>
    </format>
    <format dxfId="2599">
      <pivotArea dataOnly="0" labelOnly="1" fieldPosition="0">
        <references count="4">
          <reference field="0" count="1" selected="0">
            <x v="2"/>
          </reference>
          <reference field="3" count="1" selected="0">
            <x v="41"/>
          </reference>
          <reference field="5" count="1" selected="0">
            <x v="54"/>
          </reference>
          <reference field="6" count="1">
            <x v="169"/>
          </reference>
        </references>
      </pivotArea>
    </format>
    <format dxfId="2598">
      <pivotArea dataOnly="0" labelOnly="1" fieldPosition="0">
        <references count="4">
          <reference field="0" count="1" selected="0">
            <x v="3"/>
          </reference>
          <reference field="3" count="1" selected="0">
            <x v="41"/>
          </reference>
          <reference field="5" count="1" selected="0">
            <x v="122"/>
          </reference>
          <reference field="6" count="1">
            <x v="166"/>
          </reference>
        </references>
      </pivotArea>
    </format>
    <format dxfId="2597">
      <pivotArea dataOnly="0" labelOnly="1" fieldPosition="0">
        <references count="4">
          <reference field="0" count="1" selected="0">
            <x v="4"/>
          </reference>
          <reference field="3" count="1" selected="0">
            <x v="41"/>
          </reference>
          <reference field="5" count="1" selected="0">
            <x v="118"/>
          </reference>
          <reference field="6" count="1">
            <x v="163"/>
          </reference>
        </references>
      </pivotArea>
    </format>
    <format dxfId="2596">
      <pivotArea dataOnly="0" labelOnly="1" fieldPosition="0">
        <references count="4">
          <reference field="0" count="1" selected="0">
            <x v="5"/>
          </reference>
          <reference field="3" count="1" selected="0">
            <x v="41"/>
          </reference>
          <reference field="5" count="1" selected="0">
            <x v="117"/>
          </reference>
          <reference field="6" count="1">
            <x v="162"/>
          </reference>
        </references>
      </pivotArea>
    </format>
    <format dxfId="2595">
      <pivotArea dataOnly="0" labelOnly="1" fieldPosition="0">
        <references count="4">
          <reference field="0" count="1" selected="0">
            <x v="6"/>
          </reference>
          <reference field="3" count="1" selected="0">
            <x v="41"/>
          </reference>
          <reference field="5" count="1" selected="0">
            <x v="119"/>
          </reference>
          <reference field="6" count="1">
            <x v="164"/>
          </reference>
        </references>
      </pivotArea>
    </format>
    <format dxfId="2594">
      <pivotArea dataOnly="0" labelOnly="1" fieldPosition="0">
        <references count="4">
          <reference field="0" count="1" selected="0">
            <x v="7"/>
          </reference>
          <reference field="3" count="1" selected="0">
            <x v="41"/>
          </reference>
          <reference field="5" count="1" selected="0">
            <x v="121"/>
          </reference>
          <reference field="6" count="1">
            <x v="165"/>
          </reference>
        </references>
      </pivotArea>
    </format>
    <format dxfId="2593">
      <pivotArea dataOnly="0" labelOnly="1" fieldPosition="0">
        <references count="4">
          <reference field="0" count="1" selected="0">
            <x v="8"/>
          </reference>
          <reference field="3" count="1" selected="0">
            <x v="41"/>
          </reference>
          <reference field="5" count="1" selected="0">
            <x v="123"/>
          </reference>
          <reference field="6" count="1">
            <x v="167"/>
          </reference>
        </references>
      </pivotArea>
    </format>
    <format dxfId="2592">
      <pivotArea dataOnly="0" labelOnly="1" fieldPosition="0">
        <references count="4">
          <reference field="0" count="1" selected="0">
            <x v="9"/>
          </reference>
          <reference field="3" count="1" selected="0">
            <x v="41"/>
          </reference>
          <reference field="5" count="1" selected="0">
            <x v="124"/>
          </reference>
          <reference field="6" count="1">
            <x v="168"/>
          </reference>
        </references>
      </pivotArea>
    </format>
    <format dxfId="2591">
      <pivotArea dataOnly="0" labelOnly="1" fieldPosition="0">
        <references count="4">
          <reference field="0" count="1" selected="0">
            <x v="10"/>
          </reference>
          <reference field="3" count="1" selected="0">
            <x v="41"/>
          </reference>
          <reference field="5" count="1" selected="0">
            <x v="124"/>
          </reference>
          <reference field="6" count="1">
            <x v="168"/>
          </reference>
        </references>
      </pivotArea>
    </format>
    <format dxfId="2590">
      <pivotArea dataOnly="0" labelOnly="1" fieldPosition="0">
        <references count="4">
          <reference field="0" count="1" selected="0">
            <x v="11"/>
          </reference>
          <reference field="3" count="1" selected="0">
            <x v="41"/>
          </reference>
          <reference field="5" count="1" selected="0">
            <x v="120"/>
          </reference>
          <reference field="6" count="1">
            <x v="172"/>
          </reference>
        </references>
      </pivotArea>
    </format>
    <format dxfId="2589">
      <pivotArea dataOnly="0" labelOnly="1" fieldPosition="0">
        <references count="4">
          <reference field="0" count="1" selected="0">
            <x v="12"/>
          </reference>
          <reference field="3" count="1" selected="0">
            <x v="41"/>
          </reference>
          <reference field="5" count="1" selected="0">
            <x v="119"/>
          </reference>
          <reference field="6" count="1">
            <x v="164"/>
          </reference>
        </references>
      </pivotArea>
    </format>
    <format dxfId="2588">
      <pivotArea dataOnly="0" labelOnly="1" fieldPosition="0">
        <references count="4">
          <reference field="0" count="1" selected="0">
            <x v="13"/>
          </reference>
          <reference field="3" count="1" selected="0">
            <x v="41"/>
          </reference>
          <reference field="5" count="1" selected="0">
            <x v="118"/>
          </reference>
          <reference field="6" count="1">
            <x v="163"/>
          </reference>
        </references>
      </pivotArea>
    </format>
    <format dxfId="2587">
      <pivotArea dataOnly="0" labelOnly="1" fieldPosition="0">
        <references count="4">
          <reference field="0" count="1" selected="0">
            <x v="14"/>
          </reference>
          <reference field="3" count="1" selected="0">
            <x v="41"/>
          </reference>
          <reference field="5" count="1" selected="0">
            <x v="122"/>
          </reference>
          <reference field="6" count="1">
            <x v="166"/>
          </reference>
        </references>
      </pivotArea>
    </format>
    <format dxfId="2586">
      <pivotArea dataOnly="0" labelOnly="1" fieldPosition="0">
        <references count="4">
          <reference field="0" count="1" selected="0">
            <x v="15"/>
          </reference>
          <reference field="3" count="1" selected="0">
            <x v="41"/>
          </reference>
          <reference field="5" count="1" selected="0">
            <x v="123"/>
          </reference>
          <reference field="6" count="1">
            <x v="167"/>
          </reference>
        </references>
      </pivotArea>
    </format>
    <format dxfId="2585">
      <pivotArea dataOnly="0" labelOnly="1" fieldPosition="0">
        <references count="4">
          <reference field="0" count="1" selected="0">
            <x v="16"/>
          </reference>
          <reference field="3" count="1" selected="0">
            <x v="41"/>
          </reference>
          <reference field="5" count="1" selected="0">
            <x v="117"/>
          </reference>
          <reference field="6" count="1">
            <x v="162"/>
          </reference>
        </references>
      </pivotArea>
    </format>
    <format dxfId="2584">
      <pivotArea dataOnly="0" labelOnly="1" fieldPosition="0">
        <references count="4">
          <reference field="0" count="1" selected="0">
            <x v="17"/>
          </reference>
          <reference field="3" count="1" selected="0">
            <x v="41"/>
          </reference>
          <reference field="5" count="1" selected="0">
            <x v="117"/>
          </reference>
          <reference field="6" count="1">
            <x v="162"/>
          </reference>
        </references>
      </pivotArea>
    </format>
    <format dxfId="2583">
      <pivotArea dataOnly="0" labelOnly="1" fieldPosition="0">
        <references count="4">
          <reference field="0" count="1" selected="0">
            <x v="18"/>
          </reference>
          <reference field="3" count="1" selected="0">
            <x v="41"/>
          </reference>
          <reference field="5" count="1" selected="0">
            <x v="54"/>
          </reference>
          <reference field="6" count="1">
            <x v="169"/>
          </reference>
        </references>
      </pivotArea>
    </format>
    <format dxfId="2582">
      <pivotArea dataOnly="0" labelOnly="1" fieldPosition="0">
        <references count="4">
          <reference field="0" count="1" selected="0">
            <x v="19"/>
          </reference>
          <reference field="3" count="1" selected="0">
            <x v="41"/>
          </reference>
          <reference field="5" count="1" selected="0">
            <x v="121"/>
          </reference>
          <reference field="6" count="1">
            <x v="165"/>
          </reference>
        </references>
      </pivotArea>
    </format>
    <format dxfId="2581">
      <pivotArea dataOnly="0" labelOnly="1" fieldPosition="0">
        <references count="4">
          <reference field="0" count="1" selected="0">
            <x v="20"/>
          </reference>
          <reference field="3" count="1" selected="0">
            <x v="41"/>
          </reference>
          <reference field="5" count="1" selected="0">
            <x v="121"/>
          </reference>
          <reference field="6" count="1">
            <x v="165"/>
          </reference>
        </references>
      </pivotArea>
    </format>
    <format dxfId="2580">
      <pivotArea dataOnly="0" labelOnly="1" fieldPosition="0">
        <references count="4">
          <reference field="0" count="1" selected="0">
            <x v="0"/>
          </reference>
          <reference field="3" count="1" selected="0">
            <x v="42"/>
          </reference>
          <reference field="5" count="1" selected="0">
            <x v="122"/>
          </reference>
          <reference field="6" count="1">
            <x v="166"/>
          </reference>
        </references>
      </pivotArea>
    </format>
    <format dxfId="2579">
      <pivotArea dataOnly="0" labelOnly="1" fieldPosition="0">
        <references count="4">
          <reference field="0" count="1" selected="0">
            <x v="1"/>
          </reference>
          <reference field="3" count="1" selected="0">
            <x v="42"/>
          </reference>
          <reference field="5" count="1" selected="0">
            <x v="120"/>
          </reference>
          <reference field="6" count="1">
            <x v="172"/>
          </reference>
        </references>
      </pivotArea>
    </format>
    <format dxfId="2578">
      <pivotArea dataOnly="0" labelOnly="1" fieldPosition="0">
        <references count="4">
          <reference field="0" count="1" selected="0">
            <x v="2"/>
          </reference>
          <reference field="3" count="1" selected="0">
            <x v="42"/>
          </reference>
          <reference field="5" count="1" selected="0">
            <x v="117"/>
          </reference>
          <reference field="6" count="1">
            <x v="162"/>
          </reference>
        </references>
      </pivotArea>
    </format>
    <format dxfId="2577">
      <pivotArea dataOnly="0" labelOnly="1" fieldPosition="0">
        <references count="4">
          <reference field="0" count="1" selected="0">
            <x v="3"/>
          </reference>
          <reference field="3" count="1" selected="0">
            <x v="42"/>
          </reference>
          <reference field="5" count="1" selected="0">
            <x v="118"/>
          </reference>
          <reference field="6" count="1">
            <x v="163"/>
          </reference>
        </references>
      </pivotArea>
    </format>
    <format dxfId="2576">
      <pivotArea dataOnly="0" labelOnly="1" fieldPosition="0">
        <references count="4">
          <reference field="0" count="1" selected="0">
            <x v="4"/>
          </reference>
          <reference field="3" count="1" selected="0">
            <x v="42"/>
          </reference>
          <reference field="5" count="1" selected="0">
            <x v="121"/>
          </reference>
          <reference field="6" count="1">
            <x v="165"/>
          </reference>
        </references>
      </pivotArea>
    </format>
    <format dxfId="2575">
      <pivotArea dataOnly="0" labelOnly="1" fieldPosition="0">
        <references count="4">
          <reference field="0" count="1" selected="0">
            <x v="5"/>
          </reference>
          <reference field="3" count="1" selected="0">
            <x v="42"/>
          </reference>
          <reference field="5" count="1" selected="0">
            <x v="123"/>
          </reference>
          <reference field="6" count="1">
            <x v="167"/>
          </reference>
        </references>
      </pivotArea>
    </format>
    <format dxfId="2574">
      <pivotArea dataOnly="0" labelOnly="1" fieldPosition="0">
        <references count="4">
          <reference field="0" count="1" selected="0">
            <x v="6"/>
          </reference>
          <reference field="3" count="1" selected="0">
            <x v="42"/>
          </reference>
          <reference field="5" count="1" selected="0">
            <x v="121"/>
          </reference>
          <reference field="6" count="1">
            <x v="165"/>
          </reference>
        </references>
      </pivotArea>
    </format>
    <format dxfId="2573">
      <pivotArea dataOnly="0" labelOnly="1" fieldPosition="0">
        <references count="4">
          <reference field="0" count="1" selected="0">
            <x v="7"/>
          </reference>
          <reference field="3" count="1" selected="0">
            <x v="42"/>
          </reference>
          <reference field="5" count="1" selected="0">
            <x v="54"/>
          </reference>
          <reference field="6" count="1">
            <x v="169"/>
          </reference>
        </references>
      </pivotArea>
    </format>
    <format dxfId="2572">
      <pivotArea dataOnly="0" labelOnly="1" fieldPosition="0">
        <references count="4">
          <reference field="0" count="1" selected="0">
            <x v="8"/>
          </reference>
          <reference field="3" count="1" selected="0">
            <x v="42"/>
          </reference>
          <reference field="5" count="1" selected="0">
            <x v="123"/>
          </reference>
          <reference field="6" count="1">
            <x v="167"/>
          </reference>
        </references>
      </pivotArea>
    </format>
    <format dxfId="2571">
      <pivotArea dataOnly="0" labelOnly="1" fieldPosition="0">
        <references count="4">
          <reference field="0" count="1" selected="0">
            <x v="9"/>
          </reference>
          <reference field="3" count="1" selected="0">
            <x v="42"/>
          </reference>
          <reference field="5" count="1" selected="0">
            <x v="119"/>
          </reference>
          <reference field="6" count="1">
            <x v="164"/>
          </reference>
        </references>
      </pivotArea>
    </format>
    <format dxfId="2570">
      <pivotArea dataOnly="0" labelOnly="1" fieldPosition="0">
        <references count="4">
          <reference field="0" count="1" selected="0">
            <x v="10"/>
          </reference>
          <reference field="3" count="1" selected="0">
            <x v="42"/>
          </reference>
          <reference field="5" count="1" selected="0">
            <x v="121"/>
          </reference>
          <reference field="6" count="1">
            <x v="165"/>
          </reference>
        </references>
      </pivotArea>
    </format>
    <format dxfId="2569">
      <pivotArea dataOnly="0" labelOnly="1" fieldPosition="0">
        <references count="4">
          <reference field="0" count="1" selected="0">
            <x v="11"/>
          </reference>
          <reference field="3" count="1" selected="0">
            <x v="42"/>
          </reference>
          <reference field="5" count="1" selected="0">
            <x v="54"/>
          </reference>
          <reference field="6" count="1">
            <x v="169"/>
          </reference>
        </references>
      </pivotArea>
    </format>
    <format dxfId="2568">
      <pivotArea dataOnly="0" labelOnly="1" fieldPosition="0">
        <references count="4">
          <reference field="0" count="1" selected="0">
            <x v="12"/>
          </reference>
          <reference field="3" count="1" selected="0">
            <x v="42"/>
          </reference>
          <reference field="5" count="1" selected="0">
            <x v="121"/>
          </reference>
          <reference field="6" count="1">
            <x v="165"/>
          </reference>
        </references>
      </pivotArea>
    </format>
    <format dxfId="2567">
      <pivotArea dataOnly="0" labelOnly="1" fieldPosition="0">
        <references count="4">
          <reference field="0" count="1" selected="0">
            <x v="13"/>
          </reference>
          <reference field="3" count="1" selected="0">
            <x v="42"/>
          </reference>
          <reference field="5" count="1" selected="0">
            <x v="54"/>
          </reference>
          <reference field="6" count="1">
            <x v="169"/>
          </reference>
        </references>
      </pivotArea>
    </format>
    <format dxfId="2566">
      <pivotArea dataOnly="0" labelOnly="1" fieldPosition="0">
        <references count="4">
          <reference field="0" count="1" selected="0">
            <x v="14"/>
          </reference>
          <reference field="3" count="1" selected="0">
            <x v="42"/>
          </reference>
          <reference field="5" count="1" selected="0">
            <x v="118"/>
          </reference>
          <reference field="6" count="1">
            <x v="163"/>
          </reference>
        </references>
      </pivotArea>
    </format>
    <format dxfId="2565">
      <pivotArea dataOnly="0" labelOnly="1" fieldPosition="0">
        <references count="4">
          <reference field="0" count="1" selected="0">
            <x v="15"/>
          </reference>
          <reference field="3" count="1" selected="0">
            <x v="42"/>
          </reference>
          <reference field="5" count="1" selected="0">
            <x v="120"/>
          </reference>
          <reference field="6" count="1">
            <x v="172"/>
          </reference>
        </references>
      </pivotArea>
    </format>
    <format dxfId="2564">
      <pivotArea dataOnly="0" labelOnly="1" fieldPosition="0">
        <references count="4">
          <reference field="0" count="1" selected="0">
            <x v="16"/>
          </reference>
          <reference field="3" count="1" selected="0">
            <x v="42"/>
          </reference>
          <reference field="5" count="1" selected="0">
            <x v="122"/>
          </reference>
          <reference field="6" count="1">
            <x v="166"/>
          </reference>
        </references>
      </pivotArea>
    </format>
    <format dxfId="2563">
      <pivotArea dataOnly="0" labelOnly="1" fieldPosition="0">
        <references count="4">
          <reference field="0" count="1" selected="0">
            <x v="17"/>
          </reference>
          <reference field="3" count="1" selected="0">
            <x v="42"/>
          </reference>
          <reference field="5" count="1" selected="0">
            <x v="123"/>
          </reference>
          <reference field="6" count="1">
            <x v="167"/>
          </reference>
        </references>
      </pivotArea>
    </format>
    <format dxfId="2562">
      <pivotArea dataOnly="0" labelOnly="1" fieldPosition="0">
        <references count="4">
          <reference field="0" count="1" selected="0">
            <x v="18"/>
          </reference>
          <reference field="3" count="1" selected="0">
            <x v="42"/>
          </reference>
          <reference field="5" count="1" selected="0">
            <x v="123"/>
          </reference>
          <reference field="6" count="1">
            <x v="167"/>
          </reference>
        </references>
      </pivotArea>
    </format>
    <format dxfId="2561">
      <pivotArea dataOnly="0" labelOnly="1" fieldPosition="0">
        <references count="4">
          <reference field="0" count="1" selected="0">
            <x v="19"/>
          </reference>
          <reference field="3" count="1" selected="0">
            <x v="42"/>
          </reference>
          <reference field="5" count="1" selected="0">
            <x v="117"/>
          </reference>
          <reference field="6" count="1">
            <x v="162"/>
          </reference>
        </references>
      </pivotArea>
    </format>
    <format dxfId="2560">
      <pivotArea dataOnly="0" labelOnly="1" fieldPosition="0">
        <references count="4">
          <reference field="0" count="1" selected="0">
            <x v="0"/>
          </reference>
          <reference field="3" count="1" selected="0">
            <x v="43"/>
          </reference>
          <reference field="5" count="1" selected="0">
            <x v="54"/>
          </reference>
          <reference field="6" count="1">
            <x v="169"/>
          </reference>
        </references>
      </pivotArea>
    </format>
    <format dxfId="2559">
      <pivotArea dataOnly="0" labelOnly="1" fieldPosition="0">
        <references count="4">
          <reference field="0" count="1" selected="0">
            <x v="1"/>
          </reference>
          <reference field="3" count="1" selected="0">
            <x v="43"/>
          </reference>
          <reference field="5" count="1" selected="0">
            <x v="174"/>
          </reference>
          <reference field="6" count="1">
            <x v="156"/>
          </reference>
        </references>
      </pivotArea>
    </format>
    <format dxfId="2558">
      <pivotArea dataOnly="0" labelOnly="1" fieldPosition="0">
        <references count="4">
          <reference field="0" count="1" selected="0">
            <x v="2"/>
          </reference>
          <reference field="3" count="1" selected="0">
            <x v="43"/>
          </reference>
          <reference field="5" count="1" selected="0">
            <x v="176"/>
          </reference>
          <reference field="6" count="1">
            <x v="158"/>
          </reference>
        </references>
      </pivotArea>
    </format>
    <format dxfId="2557">
      <pivotArea dataOnly="0" labelOnly="1" fieldPosition="0">
        <references count="4">
          <reference field="0" count="1" selected="0">
            <x v="3"/>
          </reference>
          <reference field="3" count="1" selected="0">
            <x v="43"/>
          </reference>
          <reference field="5" count="1" selected="0">
            <x v="177"/>
          </reference>
          <reference field="6" count="1">
            <x v="171"/>
          </reference>
        </references>
      </pivotArea>
    </format>
    <format dxfId="2556">
      <pivotArea dataOnly="0" labelOnly="1" fieldPosition="0">
        <references count="4">
          <reference field="0" count="1" selected="0">
            <x v="4"/>
          </reference>
          <reference field="3" count="1" selected="0">
            <x v="43"/>
          </reference>
          <reference field="5" count="1" selected="0">
            <x v="176"/>
          </reference>
          <reference field="6" count="1">
            <x v="158"/>
          </reference>
        </references>
      </pivotArea>
    </format>
    <format dxfId="2555">
      <pivotArea dataOnly="0" labelOnly="1" fieldPosition="0">
        <references count="4">
          <reference field="0" count="1" selected="0">
            <x v="5"/>
          </reference>
          <reference field="3" count="1" selected="0">
            <x v="43"/>
          </reference>
          <reference field="5" count="1" selected="0">
            <x v="54"/>
          </reference>
          <reference field="6" count="1">
            <x v="169"/>
          </reference>
        </references>
      </pivotArea>
    </format>
    <format dxfId="2554">
      <pivotArea dataOnly="0" labelOnly="1" fieldPosition="0">
        <references count="4">
          <reference field="0" count="1" selected="0">
            <x v="6"/>
          </reference>
          <reference field="3" count="1" selected="0">
            <x v="43"/>
          </reference>
          <reference field="5" count="1" selected="0">
            <x v="175"/>
          </reference>
          <reference field="6" count="1">
            <x v="157"/>
          </reference>
        </references>
      </pivotArea>
    </format>
    <format dxfId="2553">
      <pivotArea dataOnly="0" labelOnly="1" fieldPosition="0">
        <references count="4">
          <reference field="0" count="1" selected="0">
            <x v="7"/>
          </reference>
          <reference field="3" count="1" selected="0">
            <x v="43"/>
          </reference>
          <reference field="5" count="1" selected="0">
            <x v="174"/>
          </reference>
          <reference field="6" count="1">
            <x v="156"/>
          </reference>
        </references>
      </pivotArea>
    </format>
    <format dxfId="2552">
      <pivotArea dataOnly="0" labelOnly="1" fieldPosition="0">
        <references count="4">
          <reference field="0" count="1" selected="0">
            <x v="8"/>
          </reference>
          <reference field="3" count="1" selected="0">
            <x v="43"/>
          </reference>
          <reference field="5" count="1" selected="0">
            <x v="178"/>
          </reference>
          <reference field="6" count="1">
            <x v="159"/>
          </reference>
        </references>
      </pivotArea>
    </format>
    <format dxfId="2551">
      <pivotArea dataOnly="0" labelOnly="1" fieldPosition="0">
        <references count="4">
          <reference field="0" count="1" selected="0">
            <x v="9"/>
          </reference>
          <reference field="3" count="1" selected="0">
            <x v="43"/>
          </reference>
          <reference field="5" count="1" selected="0">
            <x v="177"/>
          </reference>
          <reference field="6" count="1">
            <x v="171"/>
          </reference>
        </references>
      </pivotArea>
    </format>
    <format dxfId="2550">
      <pivotArea dataOnly="0" labelOnly="1" fieldPosition="0">
        <references count="4">
          <reference field="0" count="1" selected="0">
            <x v="10"/>
          </reference>
          <reference field="3" count="1" selected="0">
            <x v="43"/>
          </reference>
          <reference field="5" count="1" selected="0">
            <x v="181"/>
          </reference>
          <reference field="6" count="1">
            <x v="161"/>
          </reference>
        </references>
      </pivotArea>
    </format>
    <format dxfId="2549">
      <pivotArea dataOnly="0" labelOnly="1" fieldPosition="0">
        <references count="4">
          <reference field="0" count="1" selected="0">
            <x v="11"/>
          </reference>
          <reference field="3" count="1" selected="0">
            <x v="43"/>
          </reference>
          <reference field="5" count="1" selected="0">
            <x v="181"/>
          </reference>
          <reference field="6" count="1">
            <x v="161"/>
          </reference>
        </references>
      </pivotArea>
    </format>
    <format dxfId="2548">
      <pivotArea dataOnly="0" labelOnly="1" fieldPosition="0">
        <references count="4">
          <reference field="0" count="1" selected="0">
            <x v="12"/>
          </reference>
          <reference field="3" count="1" selected="0">
            <x v="43"/>
          </reference>
          <reference field="5" count="1" selected="0">
            <x v="177"/>
          </reference>
          <reference field="6" count="1">
            <x v="171"/>
          </reference>
        </references>
      </pivotArea>
    </format>
    <format dxfId="2547">
      <pivotArea dataOnly="0" labelOnly="1" fieldPosition="0">
        <references count="4">
          <reference field="0" count="1" selected="0">
            <x v="13"/>
          </reference>
          <reference field="3" count="1" selected="0">
            <x v="43"/>
          </reference>
          <reference field="5" count="1" selected="0">
            <x v="174"/>
          </reference>
          <reference field="6" count="1">
            <x v="156"/>
          </reference>
        </references>
      </pivotArea>
    </format>
    <format dxfId="2546">
      <pivotArea dataOnly="0" labelOnly="1" fieldPosition="0">
        <references count="4">
          <reference field="0" count="1" selected="0">
            <x v="14"/>
          </reference>
          <reference field="3" count="1" selected="0">
            <x v="43"/>
          </reference>
          <reference field="5" count="1" selected="0">
            <x v="174"/>
          </reference>
          <reference field="6" count="1">
            <x v="156"/>
          </reference>
        </references>
      </pivotArea>
    </format>
    <format dxfId="2545">
      <pivotArea dataOnly="0" labelOnly="1" fieldPosition="0">
        <references count="4">
          <reference field="0" count="1" selected="0">
            <x v="15"/>
          </reference>
          <reference field="3" count="1" selected="0">
            <x v="43"/>
          </reference>
          <reference field="5" count="1" selected="0">
            <x v="176"/>
          </reference>
          <reference field="6" count="1">
            <x v="158"/>
          </reference>
        </references>
      </pivotArea>
    </format>
    <format dxfId="2544">
      <pivotArea dataOnly="0" labelOnly="1" fieldPosition="0">
        <references count="4">
          <reference field="0" count="1" selected="0">
            <x v="16"/>
          </reference>
          <reference field="3" count="1" selected="0">
            <x v="43"/>
          </reference>
          <reference field="5" count="1" selected="0">
            <x v="55"/>
          </reference>
          <reference field="6" count="1">
            <x v="173"/>
          </reference>
        </references>
      </pivotArea>
    </format>
    <format dxfId="2543">
      <pivotArea dataOnly="0" labelOnly="1" fieldPosition="0">
        <references count="4">
          <reference field="0" count="1" selected="0">
            <x v="17"/>
          </reference>
          <reference field="3" count="1" selected="0">
            <x v="43"/>
          </reference>
          <reference field="5" count="1" selected="0">
            <x v="176"/>
          </reference>
          <reference field="6" count="1">
            <x v="158"/>
          </reference>
        </references>
      </pivotArea>
    </format>
    <format dxfId="2542">
      <pivotArea dataOnly="0" labelOnly="1" fieldPosition="0">
        <references count="4">
          <reference field="0" count="1" selected="0">
            <x v="18"/>
          </reference>
          <reference field="3" count="1" selected="0">
            <x v="43"/>
          </reference>
          <reference field="5" count="1" selected="0">
            <x v="175"/>
          </reference>
          <reference field="6" count="1">
            <x v="157"/>
          </reference>
        </references>
      </pivotArea>
    </format>
    <format dxfId="2541">
      <pivotArea dataOnly="0" labelOnly="1" fieldPosition="0">
        <references count="4">
          <reference field="0" count="1" selected="0">
            <x v="19"/>
          </reference>
          <reference field="3" count="1" selected="0">
            <x v="43"/>
          </reference>
          <reference field="5" count="1" selected="0">
            <x v="177"/>
          </reference>
          <reference field="6" count="1">
            <x v="171"/>
          </reference>
        </references>
      </pivotArea>
    </format>
    <format dxfId="2540">
      <pivotArea dataOnly="0" labelOnly="1" fieldPosition="0">
        <references count="4">
          <reference field="0" count="1" selected="0">
            <x v="20"/>
          </reference>
          <reference field="3" count="1" selected="0">
            <x v="43"/>
          </reference>
          <reference field="5" count="1" selected="0">
            <x v="178"/>
          </reference>
          <reference field="6" count="1">
            <x v="159"/>
          </reference>
        </references>
      </pivotArea>
    </format>
    <format dxfId="2539">
      <pivotArea dataOnly="0" labelOnly="1" fieldPosition="0">
        <references count="4">
          <reference field="0" count="1" selected="0">
            <x v="21"/>
          </reference>
          <reference field="3" count="1" selected="0">
            <x v="43"/>
          </reference>
          <reference field="5" count="1" selected="0">
            <x v="54"/>
          </reference>
          <reference field="6" count="1">
            <x v="169"/>
          </reference>
        </references>
      </pivotArea>
    </format>
    <format dxfId="2538">
      <pivotArea dataOnly="0" labelOnly="1" fieldPosition="0">
        <references count="4">
          <reference field="0" count="1" selected="0">
            <x v="0"/>
          </reference>
          <reference field="3" count="1" selected="0">
            <x v="44"/>
          </reference>
          <reference field="5" count="1" selected="0">
            <x v="174"/>
          </reference>
          <reference field="6" count="1">
            <x v="156"/>
          </reference>
        </references>
      </pivotArea>
    </format>
    <format dxfId="2537">
      <pivotArea dataOnly="0" labelOnly="1" fieldPosition="0">
        <references count="4">
          <reference field="0" count="1" selected="0">
            <x v="1"/>
          </reference>
          <reference field="3" count="1" selected="0">
            <x v="44"/>
          </reference>
          <reference field="5" count="1" selected="0">
            <x v="55"/>
          </reference>
          <reference field="6" count="1">
            <x v="173"/>
          </reference>
        </references>
      </pivotArea>
    </format>
    <format dxfId="2536">
      <pivotArea dataOnly="0" labelOnly="1" fieldPosition="0">
        <references count="4">
          <reference field="0" count="1" selected="0">
            <x v="2"/>
          </reference>
          <reference field="3" count="1" selected="0">
            <x v="44"/>
          </reference>
          <reference field="5" count="1" selected="0">
            <x v="175"/>
          </reference>
          <reference field="6" count="1">
            <x v="157"/>
          </reference>
        </references>
      </pivotArea>
    </format>
    <format dxfId="2535">
      <pivotArea dataOnly="0" labelOnly="1" fieldPosition="0">
        <references count="4">
          <reference field="0" count="1" selected="0">
            <x v="3"/>
          </reference>
          <reference field="3" count="1" selected="0">
            <x v="44"/>
          </reference>
          <reference field="5" count="1" selected="0">
            <x v="179"/>
          </reference>
          <reference field="6" count="1">
            <x v="180"/>
          </reference>
        </references>
      </pivotArea>
    </format>
    <format dxfId="2534">
      <pivotArea dataOnly="0" labelOnly="1" fieldPosition="0">
        <references count="4">
          <reference field="0" count="1" selected="0">
            <x v="4"/>
          </reference>
          <reference field="3" count="1" selected="0">
            <x v="44"/>
          </reference>
          <reference field="5" count="1" selected="0">
            <x v="175"/>
          </reference>
          <reference field="6" count="1">
            <x v="157"/>
          </reference>
        </references>
      </pivotArea>
    </format>
    <format dxfId="2533">
      <pivotArea dataOnly="0" labelOnly="1" fieldPosition="0">
        <references count="4">
          <reference field="0" count="1" selected="0">
            <x v="5"/>
          </reference>
          <reference field="3" count="1" selected="0">
            <x v="44"/>
          </reference>
          <reference field="5" count="1" selected="0">
            <x v="176"/>
          </reference>
          <reference field="6" count="1">
            <x v="158"/>
          </reference>
        </references>
      </pivotArea>
    </format>
    <format dxfId="2532">
      <pivotArea dataOnly="0" labelOnly="1" fieldPosition="0">
        <references count="4">
          <reference field="0" count="1" selected="0">
            <x v="6"/>
          </reference>
          <reference field="3" count="1" selected="0">
            <x v="44"/>
          </reference>
          <reference field="5" count="1" selected="0">
            <x v="178"/>
          </reference>
          <reference field="6" count="1">
            <x v="159"/>
          </reference>
        </references>
      </pivotArea>
    </format>
    <format dxfId="2531">
      <pivotArea dataOnly="0" labelOnly="1" fieldPosition="0">
        <references count="4">
          <reference field="0" count="1" selected="0">
            <x v="7"/>
          </reference>
          <reference field="3" count="1" selected="0">
            <x v="44"/>
          </reference>
          <reference field="5" count="1" selected="0">
            <x v="177"/>
          </reference>
          <reference field="6" count="1">
            <x v="171"/>
          </reference>
        </references>
      </pivotArea>
    </format>
    <format dxfId="2530">
      <pivotArea dataOnly="0" labelOnly="1" fieldPosition="0">
        <references count="4">
          <reference field="0" count="1" selected="0">
            <x v="8"/>
          </reference>
          <reference field="3" count="1" selected="0">
            <x v="44"/>
          </reference>
          <reference field="5" count="1" selected="0">
            <x v="177"/>
          </reference>
          <reference field="6" count="1">
            <x v="171"/>
          </reference>
        </references>
      </pivotArea>
    </format>
    <format dxfId="2529">
      <pivotArea dataOnly="0" labelOnly="1" fieldPosition="0">
        <references count="4">
          <reference field="0" count="1" selected="0">
            <x v="9"/>
          </reference>
          <reference field="3" count="1" selected="0">
            <x v="44"/>
          </reference>
          <reference field="5" count="1" selected="0">
            <x v="181"/>
          </reference>
          <reference field="6" count="1">
            <x v="161"/>
          </reference>
        </references>
      </pivotArea>
    </format>
    <format dxfId="2528">
      <pivotArea dataOnly="0" labelOnly="1" fieldPosition="0">
        <references count="4">
          <reference field="0" count="1" selected="0">
            <x v="10"/>
          </reference>
          <reference field="3" count="1" selected="0">
            <x v="44"/>
          </reference>
          <reference field="5" count="1" selected="0">
            <x v="181"/>
          </reference>
          <reference field="6" count="1">
            <x v="161"/>
          </reference>
        </references>
      </pivotArea>
    </format>
    <format dxfId="2527">
      <pivotArea dataOnly="0" labelOnly="1" fieldPosition="0">
        <references count="4">
          <reference field="0" count="1" selected="0">
            <x v="11"/>
          </reference>
          <reference field="3" count="1" selected="0">
            <x v="44"/>
          </reference>
          <reference field="5" count="1" selected="0">
            <x v="180"/>
          </reference>
          <reference field="6" count="1">
            <x v="160"/>
          </reference>
        </references>
      </pivotArea>
    </format>
    <format dxfId="2526">
      <pivotArea dataOnly="0" labelOnly="1" fieldPosition="0">
        <references count="4">
          <reference field="0" count="1" selected="0">
            <x v="12"/>
          </reference>
          <reference field="3" count="1" selected="0">
            <x v="44"/>
          </reference>
          <reference field="5" count="1" selected="0">
            <x v="178"/>
          </reference>
          <reference field="6" count="1">
            <x v="159"/>
          </reference>
        </references>
      </pivotArea>
    </format>
    <format dxfId="2525">
      <pivotArea dataOnly="0" labelOnly="1" fieldPosition="0">
        <references count="4">
          <reference field="0" count="1" selected="0">
            <x v="13"/>
          </reference>
          <reference field="3" count="1" selected="0">
            <x v="44"/>
          </reference>
          <reference field="5" count="1" selected="0">
            <x v="174"/>
          </reference>
          <reference field="6" count="1">
            <x v="156"/>
          </reference>
        </references>
      </pivotArea>
    </format>
    <format dxfId="2524">
      <pivotArea dataOnly="0" labelOnly="1" fieldPosition="0">
        <references count="4">
          <reference field="0" count="1" selected="0">
            <x v="14"/>
          </reference>
          <reference field="3" count="1" selected="0">
            <x v="44"/>
          </reference>
          <reference field="5" count="1" selected="0">
            <x v="175"/>
          </reference>
          <reference field="6" count="1">
            <x v="157"/>
          </reference>
        </references>
      </pivotArea>
    </format>
    <format dxfId="2523">
      <pivotArea dataOnly="0" labelOnly="1" fieldPosition="0">
        <references count="4">
          <reference field="0" count="1" selected="0">
            <x v="15"/>
          </reference>
          <reference field="3" count="1" selected="0">
            <x v="44"/>
          </reference>
          <reference field="5" count="1" selected="0">
            <x v="176"/>
          </reference>
          <reference field="6" count="1">
            <x v="158"/>
          </reference>
        </references>
      </pivotArea>
    </format>
    <format dxfId="2522">
      <pivotArea dataOnly="0" labelOnly="1" fieldPosition="0">
        <references count="4">
          <reference field="0" count="1" selected="0">
            <x v="16"/>
          </reference>
          <reference field="3" count="1" selected="0">
            <x v="44"/>
          </reference>
          <reference field="5" count="1" selected="0">
            <x v="176"/>
          </reference>
          <reference field="6" count="1">
            <x v="158"/>
          </reference>
        </references>
      </pivotArea>
    </format>
    <format dxfId="2521">
      <pivotArea dataOnly="0" labelOnly="1" fieldPosition="0">
        <references count="4">
          <reference field="0" count="1" selected="0">
            <x v="17"/>
          </reference>
          <reference field="3" count="1" selected="0">
            <x v="44"/>
          </reference>
          <reference field="5" count="1" selected="0">
            <x v="54"/>
          </reference>
          <reference field="6" count="1">
            <x v="169"/>
          </reference>
        </references>
      </pivotArea>
    </format>
    <format dxfId="2520">
      <pivotArea dataOnly="0" labelOnly="1" fieldPosition="0">
        <references count="4">
          <reference field="0" count="1" selected="0">
            <x v="18"/>
          </reference>
          <reference field="3" count="1" selected="0">
            <x v="44"/>
          </reference>
          <reference field="5" count="1" selected="0">
            <x v="174"/>
          </reference>
          <reference field="6" count="1">
            <x v="156"/>
          </reference>
        </references>
      </pivotArea>
    </format>
    <format dxfId="2519">
      <pivotArea dataOnly="0" labelOnly="1" fieldPosition="0">
        <references count="4">
          <reference field="0" count="1" selected="0">
            <x v="19"/>
          </reference>
          <reference field="3" count="1" selected="0">
            <x v="44"/>
          </reference>
          <reference field="5" count="1" selected="0">
            <x v="177"/>
          </reference>
          <reference field="6" count="1">
            <x v="171"/>
          </reference>
        </references>
      </pivotArea>
    </format>
    <format dxfId="2518">
      <pivotArea dataOnly="0" labelOnly="1" fieldPosition="0">
        <references count="4">
          <reference field="0" count="1" selected="0">
            <x v="20"/>
          </reference>
          <reference field="3" count="1" selected="0">
            <x v="44"/>
          </reference>
          <reference field="5" count="1" selected="0">
            <x v="177"/>
          </reference>
          <reference field="6" count="1">
            <x v="171"/>
          </reference>
        </references>
      </pivotArea>
    </format>
    <format dxfId="2517">
      <pivotArea dataOnly="0" labelOnly="1" fieldPosition="0">
        <references count="4">
          <reference field="0" count="1" selected="0">
            <x v="21"/>
          </reference>
          <reference field="3" count="1" selected="0">
            <x v="44"/>
          </reference>
          <reference field="5" count="1" selected="0">
            <x v="179"/>
          </reference>
          <reference field="6" count="1">
            <x v="180"/>
          </reference>
        </references>
      </pivotArea>
    </format>
    <format dxfId="2516">
      <pivotArea dataOnly="0" labelOnly="1" fieldPosition="0">
        <references count="4">
          <reference field="0" count="1" selected="0">
            <x v="0"/>
          </reference>
          <reference field="3" count="1" selected="0">
            <x v="45"/>
          </reference>
          <reference field="5" count="1" selected="0">
            <x v="196"/>
          </reference>
          <reference field="6" count="1">
            <x v="174"/>
          </reference>
        </references>
      </pivotArea>
    </format>
    <format dxfId="2515">
      <pivotArea dataOnly="0" labelOnly="1" fieldPosition="0">
        <references count="4">
          <reference field="0" count="1" selected="0">
            <x v="0"/>
          </reference>
          <reference field="3" count="1" selected="0">
            <x v="46"/>
          </reference>
          <reference field="5" count="1" selected="0">
            <x v="196"/>
          </reference>
          <reference field="6" count="1">
            <x v="174"/>
          </reference>
        </references>
      </pivotArea>
    </format>
    <format dxfId="2514">
      <pivotArea dataOnly="0" labelOnly="1" fieldPosition="0">
        <references count="4">
          <reference field="0" count="1" selected="0">
            <x v="0"/>
          </reference>
          <reference field="3" count="1" selected="0">
            <x v="47"/>
          </reference>
          <reference field="5" count="1" selected="0">
            <x v="197"/>
          </reference>
          <reference field="6" count="1">
            <x v="175"/>
          </reference>
        </references>
      </pivotArea>
    </format>
    <format dxfId="2513">
      <pivotArea dataOnly="0" labelOnly="1" fieldPosition="0">
        <references count="4">
          <reference field="0" count="1" selected="0">
            <x v="0"/>
          </reference>
          <reference field="3" count="1" selected="0">
            <x v="48"/>
          </reference>
          <reference field="5" count="1" selected="0">
            <x v="197"/>
          </reference>
          <reference field="6" count="1">
            <x v="175"/>
          </reference>
        </references>
      </pivotArea>
    </format>
    <format dxfId="2512">
      <pivotArea dataOnly="0" labelOnly="1" fieldPosition="0">
        <references count="4">
          <reference field="0" count="1" selected="0">
            <x v="0"/>
          </reference>
          <reference field="3" count="1" selected="0">
            <x v="49"/>
          </reference>
          <reference field="5" count="1" selected="0">
            <x v="182"/>
          </reference>
          <reference field="6" count="1">
            <x v="17"/>
          </reference>
        </references>
      </pivotArea>
    </format>
    <format dxfId="2511">
      <pivotArea dataOnly="0" labelOnly="1" fieldPosition="0">
        <references count="4">
          <reference field="0" count="1" selected="0">
            <x v="0"/>
          </reference>
          <reference field="3" count="1" selected="0">
            <x v="50"/>
          </reference>
          <reference field="5" count="1" selected="0">
            <x v="182"/>
          </reference>
          <reference field="6" count="1">
            <x v="17"/>
          </reference>
        </references>
      </pivotArea>
    </format>
    <format dxfId="2510">
      <pivotArea dataOnly="0" labelOnly="1" fieldPosition="0">
        <references count="4">
          <reference field="0" count="1" selected="0">
            <x v="0"/>
          </reference>
          <reference field="3" count="1" selected="0">
            <x v="51"/>
          </reference>
          <reference field="5" count="1" selected="0">
            <x v="183"/>
          </reference>
          <reference field="6" count="1">
            <x v="18"/>
          </reference>
        </references>
      </pivotArea>
    </format>
    <format dxfId="2509">
      <pivotArea dataOnly="0" labelOnly="1" fieldPosition="0">
        <references count="4">
          <reference field="0" count="1" selected="0">
            <x v="0"/>
          </reference>
          <reference field="3" count="1" selected="0">
            <x v="52"/>
          </reference>
          <reference field="5" count="1" selected="0">
            <x v="183"/>
          </reference>
          <reference field="6" count="1">
            <x v="18"/>
          </reference>
        </references>
      </pivotArea>
    </format>
    <format dxfId="2508">
      <pivotArea dataOnly="0" labelOnly="1" fieldPosition="0">
        <references count="4">
          <reference field="0" count="1" selected="0">
            <x v="0"/>
          </reference>
          <reference field="3" count="1" selected="0">
            <x v="53"/>
          </reference>
          <reference field="5" count="1" selected="0">
            <x v="185"/>
          </reference>
          <reference field="6" count="1">
            <x v="36"/>
          </reference>
        </references>
      </pivotArea>
    </format>
    <format dxfId="2507">
      <pivotArea dataOnly="0" labelOnly="1" fieldPosition="0">
        <references count="4">
          <reference field="0" count="1" selected="0">
            <x v="0"/>
          </reference>
          <reference field="3" count="1" selected="0">
            <x v="54"/>
          </reference>
          <reference field="5" count="1" selected="0">
            <x v="185"/>
          </reference>
          <reference field="6" count="1">
            <x v="36"/>
          </reference>
        </references>
      </pivotArea>
    </format>
    <format dxfId="2506">
      <pivotArea dataOnly="0" labelOnly="1" fieldPosition="0">
        <references count="4">
          <reference field="0" count="1" selected="0">
            <x v="0"/>
          </reference>
          <reference field="3" count="1" selected="0">
            <x v="55"/>
          </reference>
          <reference field="5" count="1" selected="0">
            <x v="184"/>
          </reference>
          <reference field="6" count="1">
            <x v="35"/>
          </reference>
        </references>
      </pivotArea>
    </format>
    <format dxfId="2505">
      <pivotArea dataOnly="0" labelOnly="1" fieldPosition="0">
        <references count="4">
          <reference field="0" count="1" selected="0">
            <x v="0"/>
          </reference>
          <reference field="3" count="1" selected="0">
            <x v="56"/>
          </reference>
          <reference field="5" count="1" selected="0">
            <x v="184"/>
          </reference>
          <reference field="6" count="1">
            <x v="35"/>
          </reference>
        </references>
      </pivotArea>
    </format>
    <format dxfId="2504">
      <pivotArea dataOnly="0" labelOnly="1" fieldPosition="0">
        <references count="4">
          <reference field="0" count="1" selected="0">
            <x v="0"/>
          </reference>
          <reference field="3" count="1" selected="0">
            <x v="57"/>
          </reference>
          <reference field="5" count="1" selected="0">
            <x v="187"/>
          </reference>
          <reference field="6" count="1">
            <x v="60"/>
          </reference>
        </references>
      </pivotArea>
    </format>
    <format dxfId="2503">
      <pivotArea dataOnly="0" labelOnly="1" fieldPosition="0">
        <references count="4">
          <reference field="0" count="1" selected="0">
            <x v="0"/>
          </reference>
          <reference field="3" count="1" selected="0">
            <x v="58"/>
          </reference>
          <reference field="5" count="1" selected="0">
            <x v="187"/>
          </reference>
          <reference field="6" count="1">
            <x v="60"/>
          </reference>
        </references>
      </pivotArea>
    </format>
    <format dxfId="2502">
      <pivotArea dataOnly="0" labelOnly="1" fieldPosition="0">
        <references count="4">
          <reference field="0" count="1" selected="0">
            <x v="0"/>
          </reference>
          <reference field="3" count="1" selected="0">
            <x v="59"/>
          </reference>
          <reference field="5" count="1" selected="0">
            <x v="186"/>
          </reference>
          <reference field="6" count="1">
            <x v="59"/>
          </reference>
        </references>
      </pivotArea>
    </format>
    <format dxfId="2501">
      <pivotArea dataOnly="0" labelOnly="1" fieldPosition="0">
        <references count="4">
          <reference field="0" count="1" selected="0">
            <x v="0"/>
          </reference>
          <reference field="3" count="1" selected="0">
            <x v="60"/>
          </reference>
          <reference field="5" count="1" selected="0">
            <x v="186"/>
          </reference>
          <reference field="6" count="1">
            <x v="59"/>
          </reference>
        </references>
      </pivotArea>
    </format>
    <format dxfId="2500">
      <pivotArea dataOnly="0" labelOnly="1" fieldPosition="0">
        <references count="4">
          <reference field="0" count="1" selected="0">
            <x v="0"/>
          </reference>
          <reference field="3" count="1" selected="0">
            <x v="61"/>
          </reference>
          <reference field="5" count="1" selected="0">
            <x v="189"/>
          </reference>
          <reference field="6" count="1">
            <x v="84"/>
          </reference>
        </references>
      </pivotArea>
    </format>
    <format dxfId="2499">
      <pivotArea dataOnly="0" labelOnly="1" fieldPosition="0">
        <references count="4">
          <reference field="0" count="1" selected="0">
            <x v="0"/>
          </reference>
          <reference field="3" count="1" selected="0">
            <x v="62"/>
          </reference>
          <reference field="5" count="1" selected="0">
            <x v="189"/>
          </reference>
          <reference field="6" count="1">
            <x v="84"/>
          </reference>
        </references>
      </pivotArea>
    </format>
    <format dxfId="2498">
      <pivotArea dataOnly="0" labelOnly="1" fieldPosition="0">
        <references count="4">
          <reference field="0" count="1" selected="0">
            <x v="0"/>
          </reference>
          <reference field="3" count="1" selected="0">
            <x v="63"/>
          </reference>
          <reference field="5" count="1" selected="0">
            <x v="188"/>
          </reference>
          <reference field="6" count="1">
            <x v="83"/>
          </reference>
        </references>
      </pivotArea>
    </format>
    <format dxfId="2497">
      <pivotArea dataOnly="0" labelOnly="1" fieldPosition="0">
        <references count="4">
          <reference field="0" count="1" selected="0">
            <x v="0"/>
          </reference>
          <reference field="3" count="1" selected="0">
            <x v="64"/>
          </reference>
          <reference field="5" count="1" selected="0">
            <x v="188"/>
          </reference>
          <reference field="6" count="1">
            <x v="83"/>
          </reference>
        </references>
      </pivotArea>
    </format>
    <format dxfId="2496">
      <pivotArea dataOnly="0" labelOnly="1" fieldPosition="0">
        <references count="4">
          <reference field="0" count="1" selected="0">
            <x v="0"/>
          </reference>
          <reference field="3" count="1" selected="0">
            <x v="65"/>
          </reference>
          <reference field="5" count="1" selected="0">
            <x v="190"/>
          </reference>
          <reference field="6" count="1">
            <x v="107"/>
          </reference>
        </references>
      </pivotArea>
    </format>
    <format dxfId="2495">
      <pivotArea dataOnly="0" labelOnly="1" fieldPosition="0">
        <references count="4">
          <reference field="0" count="1" selected="0">
            <x v="0"/>
          </reference>
          <reference field="3" count="1" selected="0">
            <x v="66"/>
          </reference>
          <reference field="5" count="1" selected="0">
            <x v="190"/>
          </reference>
          <reference field="6" count="1">
            <x v="107"/>
          </reference>
        </references>
      </pivotArea>
    </format>
    <format dxfId="2494">
      <pivotArea dataOnly="0" labelOnly="1" fieldPosition="0">
        <references count="4">
          <reference field="0" count="1" selected="0">
            <x v="0"/>
          </reference>
          <reference field="3" count="1" selected="0">
            <x v="67"/>
          </reference>
          <reference field="5" count="1" selected="0">
            <x v="191"/>
          </reference>
          <reference field="6" count="1">
            <x v="108"/>
          </reference>
        </references>
      </pivotArea>
    </format>
    <format dxfId="2493">
      <pivotArea dataOnly="0" labelOnly="1" fieldPosition="0">
        <references count="4">
          <reference field="0" count="1" selected="0">
            <x v="0"/>
          </reference>
          <reference field="3" count="1" selected="0">
            <x v="68"/>
          </reference>
          <reference field="5" count="1" selected="0">
            <x v="190"/>
          </reference>
          <reference field="6" count="1">
            <x v="107"/>
          </reference>
        </references>
      </pivotArea>
    </format>
    <format dxfId="2492">
      <pivotArea dataOnly="0" labelOnly="1" fieldPosition="0">
        <references count="4">
          <reference field="0" count="1" selected="0">
            <x v="0"/>
          </reference>
          <reference field="3" count="1" selected="0">
            <x v="69"/>
          </reference>
          <reference field="5" count="1" selected="0">
            <x v="192"/>
          </reference>
          <reference field="6" count="1">
            <x v="128"/>
          </reference>
        </references>
      </pivotArea>
    </format>
    <format dxfId="2491">
      <pivotArea dataOnly="0" labelOnly="1" fieldPosition="0">
        <references count="4">
          <reference field="0" count="1" selected="0">
            <x v="0"/>
          </reference>
          <reference field="3" count="1" selected="0">
            <x v="70"/>
          </reference>
          <reference field="5" count="1" selected="0">
            <x v="192"/>
          </reference>
          <reference field="6" count="1">
            <x v="128"/>
          </reference>
        </references>
      </pivotArea>
    </format>
    <format dxfId="2490">
      <pivotArea dataOnly="0" labelOnly="1" fieldPosition="0">
        <references count="4">
          <reference field="0" count="1" selected="0">
            <x v="0"/>
          </reference>
          <reference field="3" count="1" selected="0">
            <x v="71"/>
          </reference>
          <reference field="5" count="1" selected="0">
            <x v="193"/>
          </reference>
          <reference field="6" count="1">
            <x v="129"/>
          </reference>
        </references>
      </pivotArea>
    </format>
    <format dxfId="2489">
      <pivotArea dataOnly="0" labelOnly="1" fieldPosition="0">
        <references count="4">
          <reference field="0" count="1" selected="0">
            <x v="0"/>
          </reference>
          <reference field="3" count="1" selected="0">
            <x v="72"/>
          </reference>
          <reference field="5" count="1" selected="0">
            <x v="193"/>
          </reference>
          <reference field="6" count="1">
            <x v="129"/>
          </reference>
        </references>
      </pivotArea>
    </format>
    <format dxfId="2488">
      <pivotArea dataOnly="0" labelOnly="1" fieldPosition="0">
        <references count="4">
          <reference field="0" count="1" selected="0">
            <x v="0"/>
          </reference>
          <reference field="3" count="1" selected="0">
            <x v="73"/>
          </reference>
          <reference field="5" count="1" selected="0">
            <x v="194"/>
          </reference>
          <reference field="6" count="1">
            <x v="151"/>
          </reference>
        </references>
      </pivotArea>
    </format>
    <format dxfId="2487">
      <pivotArea dataOnly="0" labelOnly="1" fieldPosition="0">
        <references count="4">
          <reference field="0" count="1" selected="0">
            <x v="0"/>
          </reference>
          <reference field="3" count="1" selected="0">
            <x v="74"/>
          </reference>
          <reference field="5" count="1" selected="0">
            <x v="194"/>
          </reference>
          <reference field="6" count="1">
            <x v="151"/>
          </reference>
        </references>
      </pivotArea>
    </format>
    <format dxfId="2486">
      <pivotArea dataOnly="0" labelOnly="1" fieldPosition="0">
        <references count="4">
          <reference field="0" count="1" selected="0">
            <x v="0"/>
          </reference>
          <reference field="3" count="1" selected="0">
            <x v="75"/>
          </reference>
          <reference field="5" count="1" selected="0">
            <x v="195"/>
          </reference>
          <reference field="6" count="1">
            <x v="152"/>
          </reference>
        </references>
      </pivotArea>
    </format>
    <format dxfId="2485">
      <pivotArea dataOnly="0" labelOnly="1" fieldPosition="0">
        <references count="4">
          <reference field="0" count="1" selected="0">
            <x v="0"/>
          </reference>
          <reference field="3" count="1" selected="0">
            <x v="76"/>
          </reference>
          <reference field="5" count="1" selected="0">
            <x v="195"/>
          </reference>
          <reference field="6" count="1">
            <x v="152"/>
          </reference>
        </references>
      </pivotArea>
    </format>
    <format dxfId="2484">
      <pivotArea dataOnly="0" labelOnly="1" fieldPosition="0">
        <references count="4">
          <reference field="0" count="1" selected="0">
            <x v="0"/>
          </reference>
          <reference field="3" count="1" selected="0">
            <x v="77"/>
          </reference>
          <reference field="5" count="1" selected="0">
            <x v="196"/>
          </reference>
          <reference field="6" count="1">
            <x v="174"/>
          </reference>
        </references>
      </pivotArea>
    </format>
    <format dxfId="2483">
      <pivotArea dataOnly="0" labelOnly="1" fieldPosition="0">
        <references count="4">
          <reference field="0" count="1" selected="0">
            <x v="0"/>
          </reference>
          <reference field="3" count="1" selected="0">
            <x v="78"/>
          </reference>
          <reference field="5" count="1" selected="0">
            <x v="196"/>
          </reference>
          <reference field="6" count="1">
            <x v="174"/>
          </reference>
        </references>
      </pivotArea>
    </format>
    <format dxfId="2482">
      <pivotArea dataOnly="0" labelOnly="1" fieldPosition="0">
        <references count="4">
          <reference field="0" count="1" selected="0">
            <x v="0"/>
          </reference>
          <reference field="3" count="1" selected="0">
            <x v="79"/>
          </reference>
          <reference field="5" count="1" selected="0">
            <x v="197"/>
          </reference>
          <reference field="6" count="1">
            <x v="175"/>
          </reference>
        </references>
      </pivotArea>
    </format>
    <format dxfId="2481">
      <pivotArea dataOnly="0" labelOnly="1" fieldPosition="0">
        <references count="4">
          <reference field="0" count="1" selected="0">
            <x v="0"/>
          </reference>
          <reference field="3" count="1" selected="0">
            <x v="80"/>
          </reference>
          <reference field="5" count="1" selected="0">
            <x v="197"/>
          </reference>
          <reference field="6" count="1">
            <x v="175"/>
          </reference>
        </references>
      </pivotArea>
    </format>
    <format dxfId="2480">
      <pivotArea field="6" type="button" dataOnly="0" labelOnly="1" outline="0" axis="axisRow" fieldPosition="3"/>
    </format>
    <format dxfId="2479">
      <pivotArea dataOnly="0" labelOnly="1" fieldPosition="0">
        <references count="4">
          <reference field="0" count="1" selected="0">
            <x v="0"/>
          </reference>
          <reference field="3" count="1" selected="0">
            <x v="0"/>
          </reference>
          <reference field="5" count="1" selected="0">
            <x v="49"/>
          </reference>
          <reference field="6" count="1">
            <x v="177"/>
          </reference>
        </references>
      </pivotArea>
    </format>
    <format dxfId="2478">
      <pivotArea dataOnly="0" labelOnly="1" fieldPosition="0">
        <references count="4">
          <reference field="0" count="1" selected="0">
            <x v="1"/>
          </reference>
          <reference field="3" count="1" selected="0">
            <x v="0"/>
          </reference>
          <reference field="5" count="1" selected="0">
            <x v="50"/>
          </reference>
          <reference field="6" count="1">
            <x v="176"/>
          </reference>
        </references>
      </pivotArea>
    </format>
    <format dxfId="2477">
      <pivotArea dataOnly="0" labelOnly="1" fieldPosition="0">
        <references count="4">
          <reference field="0" count="1" selected="0">
            <x v="2"/>
          </reference>
          <reference field="3" count="1" selected="0">
            <x v="0"/>
          </reference>
          <reference field="5" count="1" selected="0">
            <x v="52"/>
          </reference>
          <reference field="6" count="1">
            <x v="180"/>
          </reference>
        </references>
      </pivotArea>
    </format>
    <format dxfId="2476">
      <pivotArea dataOnly="0" labelOnly="1" fieldPosition="0">
        <references count="4">
          <reference field="0" count="1" selected="0">
            <x v="3"/>
          </reference>
          <reference field="3" count="1" selected="0">
            <x v="0"/>
          </reference>
          <reference field="5" count="1" selected="0">
            <x v="52"/>
          </reference>
          <reference field="6" count="1">
            <x v="180"/>
          </reference>
        </references>
      </pivotArea>
    </format>
    <format dxfId="2475">
      <pivotArea dataOnly="0" labelOnly="1" fieldPosition="0">
        <references count="4">
          <reference field="0" count="1" selected="0">
            <x v="4"/>
          </reference>
          <reference field="3" count="1" selected="0">
            <x v="0"/>
          </reference>
          <reference field="5" count="1" selected="0">
            <x v="53"/>
          </reference>
          <reference field="6" count="1">
            <x v="179"/>
          </reference>
        </references>
      </pivotArea>
    </format>
    <format dxfId="2474">
      <pivotArea dataOnly="0" labelOnly="1" fieldPosition="0">
        <references count="4">
          <reference field="0" count="1" selected="0">
            <x v="5"/>
          </reference>
          <reference field="3" count="1" selected="0">
            <x v="0"/>
          </reference>
          <reference field="5" count="1" selected="0">
            <x v="49"/>
          </reference>
          <reference field="6" count="1">
            <x v="177"/>
          </reference>
        </references>
      </pivotArea>
    </format>
    <format dxfId="2473">
      <pivotArea dataOnly="0" labelOnly="1" fieldPosition="0">
        <references count="4">
          <reference field="0" count="1" selected="0">
            <x v="0"/>
          </reference>
          <reference field="3" count="1" selected="0">
            <x v="1"/>
          </reference>
          <reference field="5" count="1" selected="0">
            <x v="120"/>
          </reference>
          <reference field="6" count="1">
            <x v="172"/>
          </reference>
        </references>
      </pivotArea>
    </format>
    <format dxfId="2472">
      <pivotArea dataOnly="0" labelOnly="1" fieldPosition="0">
        <references count="4">
          <reference field="0" count="1" selected="0">
            <x v="1"/>
          </reference>
          <reference field="3" count="1" selected="0">
            <x v="1"/>
          </reference>
          <reference field="5" count="1" selected="0">
            <x v="117"/>
          </reference>
          <reference field="6" count="1">
            <x v="162"/>
          </reference>
        </references>
      </pivotArea>
    </format>
    <format dxfId="2471">
      <pivotArea dataOnly="0" labelOnly="1" fieldPosition="0">
        <references count="4">
          <reference field="0" count="1" selected="0">
            <x v="2"/>
          </reference>
          <reference field="3" count="1" selected="0">
            <x v="1"/>
          </reference>
          <reference field="5" count="1" selected="0">
            <x v="120"/>
          </reference>
          <reference field="6" count="1">
            <x v="172"/>
          </reference>
        </references>
      </pivotArea>
    </format>
    <format dxfId="2470">
      <pivotArea dataOnly="0" labelOnly="1" fieldPosition="0">
        <references count="4">
          <reference field="0" count="1" selected="0">
            <x v="3"/>
          </reference>
          <reference field="3" count="1" selected="0">
            <x v="1"/>
          </reference>
          <reference field="5" count="1" selected="0">
            <x v="118"/>
          </reference>
          <reference field="6" count="1">
            <x v="163"/>
          </reference>
        </references>
      </pivotArea>
    </format>
    <format dxfId="2469">
      <pivotArea dataOnly="0" labelOnly="1" fieldPosition="0">
        <references count="4">
          <reference field="0" count="1" selected="0">
            <x v="4"/>
          </reference>
          <reference field="3" count="1" selected="0">
            <x v="1"/>
          </reference>
          <reference field="5" count="1" selected="0">
            <x v="119"/>
          </reference>
          <reference field="6" count="1">
            <x v="164"/>
          </reference>
        </references>
      </pivotArea>
    </format>
    <format dxfId="2468">
      <pivotArea dataOnly="0" labelOnly="1" fieldPosition="0">
        <references count="4">
          <reference field="0" count="1" selected="0">
            <x v="5"/>
          </reference>
          <reference field="3" count="1" selected="0">
            <x v="1"/>
          </reference>
          <reference field="5" count="1" selected="0">
            <x v="54"/>
          </reference>
          <reference field="6" count="1">
            <x v="169"/>
          </reference>
        </references>
      </pivotArea>
    </format>
    <format dxfId="2467">
      <pivotArea dataOnly="0" labelOnly="1" fieldPosition="0">
        <references count="4">
          <reference field="0" count="1" selected="0">
            <x v="6"/>
          </reference>
          <reference field="3" count="1" selected="0">
            <x v="1"/>
          </reference>
          <reference field="5" count="1" selected="0">
            <x v="121"/>
          </reference>
          <reference field="6" count="1">
            <x v="165"/>
          </reference>
        </references>
      </pivotArea>
    </format>
    <format dxfId="2466">
      <pivotArea dataOnly="0" labelOnly="1" fieldPosition="0">
        <references count="4">
          <reference field="0" count="1" selected="0">
            <x v="7"/>
          </reference>
          <reference field="3" count="1" selected="0">
            <x v="1"/>
          </reference>
          <reference field="5" count="1" selected="0">
            <x v="122"/>
          </reference>
          <reference field="6" count="1">
            <x v="166"/>
          </reference>
        </references>
      </pivotArea>
    </format>
    <format dxfId="2465">
      <pivotArea dataOnly="0" labelOnly="1" fieldPosition="0">
        <references count="4">
          <reference field="0" count="1" selected="0">
            <x v="8"/>
          </reference>
          <reference field="3" count="1" selected="0">
            <x v="1"/>
          </reference>
          <reference field="5" count="1" selected="0">
            <x v="123"/>
          </reference>
          <reference field="6" count="1">
            <x v="167"/>
          </reference>
        </references>
      </pivotArea>
    </format>
    <format dxfId="2464">
      <pivotArea dataOnly="0" labelOnly="1" fieldPosition="0">
        <references count="4">
          <reference field="0" count="1" selected="0">
            <x v="9"/>
          </reference>
          <reference field="3" count="1" selected="0">
            <x v="1"/>
          </reference>
          <reference field="5" count="1" selected="0">
            <x v="119"/>
          </reference>
          <reference field="6" count="1">
            <x v="164"/>
          </reference>
        </references>
      </pivotArea>
    </format>
    <format dxfId="2463">
      <pivotArea dataOnly="0" labelOnly="1" fieldPosition="0">
        <references count="4">
          <reference field="0" count="1" selected="0">
            <x v="10"/>
          </reference>
          <reference field="3" count="1" selected="0">
            <x v="1"/>
          </reference>
          <reference field="5" count="1" selected="0">
            <x v="124"/>
          </reference>
          <reference field="6" count="1">
            <x v="168"/>
          </reference>
        </references>
      </pivotArea>
    </format>
    <format dxfId="2462">
      <pivotArea dataOnly="0" labelOnly="1" fieldPosition="0">
        <references count="4">
          <reference field="0" count="1" selected="0">
            <x v="11"/>
          </reference>
          <reference field="3" count="1" selected="0">
            <x v="1"/>
          </reference>
          <reference field="5" count="1" selected="0">
            <x v="124"/>
          </reference>
          <reference field="6" count="1">
            <x v="168"/>
          </reference>
        </references>
      </pivotArea>
    </format>
    <format dxfId="2461">
      <pivotArea dataOnly="0" labelOnly="1" fieldPosition="0">
        <references count="4">
          <reference field="0" count="1" selected="0">
            <x v="12"/>
          </reference>
          <reference field="3" count="1" selected="0">
            <x v="1"/>
          </reference>
          <reference field="5" count="1" selected="0">
            <x v="120"/>
          </reference>
          <reference field="6" count="1">
            <x v="172"/>
          </reference>
        </references>
      </pivotArea>
    </format>
    <format dxfId="2460">
      <pivotArea dataOnly="0" labelOnly="1" fieldPosition="0">
        <references count="4">
          <reference field="0" count="1" selected="0">
            <x v="13"/>
          </reference>
          <reference field="3" count="1" selected="0">
            <x v="1"/>
          </reference>
          <reference field="5" count="1" selected="0">
            <x v="118"/>
          </reference>
          <reference field="6" count="1">
            <x v="163"/>
          </reference>
        </references>
      </pivotArea>
    </format>
    <format dxfId="2459">
      <pivotArea dataOnly="0" labelOnly="1" fieldPosition="0">
        <references count="4">
          <reference field="0" count="1" selected="0">
            <x v="14"/>
          </reference>
          <reference field="3" count="1" selected="0">
            <x v="1"/>
          </reference>
          <reference field="5" count="1" selected="0">
            <x v="119"/>
          </reference>
          <reference field="6" count="1">
            <x v="164"/>
          </reference>
        </references>
      </pivotArea>
    </format>
    <format dxfId="2458">
      <pivotArea dataOnly="0" labelOnly="1" fieldPosition="0">
        <references count="4">
          <reference field="0" count="1" selected="0">
            <x v="15"/>
          </reference>
          <reference field="3" count="1" selected="0">
            <x v="1"/>
          </reference>
          <reference field="5" count="1" selected="0">
            <x v="54"/>
          </reference>
          <reference field="6" count="1">
            <x v="169"/>
          </reference>
        </references>
      </pivotArea>
    </format>
    <format dxfId="2457">
      <pivotArea dataOnly="0" labelOnly="1" fieldPosition="0">
        <references count="4">
          <reference field="0" count="1" selected="0">
            <x v="16"/>
          </reference>
          <reference field="3" count="1" selected="0">
            <x v="1"/>
          </reference>
          <reference field="5" count="1" selected="0">
            <x v="123"/>
          </reference>
          <reference field="6" count="1">
            <x v="167"/>
          </reference>
        </references>
      </pivotArea>
    </format>
    <format dxfId="2456">
      <pivotArea dataOnly="0" labelOnly="1" fieldPosition="0">
        <references count="4">
          <reference field="0" count="1" selected="0">
            <x v="17"/>
          </reference>
          <reference field="3" count="1" selected="0">
            <x v="1"/>
          </reference>
          <reference field="5" count="1" selected="0">
            <x v="121"/>
          </reference>
          <reference field="6" count="1">
            <x v="165"/>
          </reference>
        </references>
      </pivotArea>
    </format>
    <format dxfId="2455">
      <pivotArea dataOnly="0" labelOnly="1" fieldPosition="0">
        <references count="4">
          <reference field="0" count="1" selected="0">
            <x v="18"/>
          </reference>
          <reference field="3" count="1" selected="0">
            <x v="1"/>
          </reference>
          <reference field="5" count="1" selected="0">
            <x v="122"/>
          </reference>
          <reference field="6" count="1">
            <x v="166"/>
          </reference>
        </references>
      </pivotArea>
    </format>
    <format dxfId="2454">
      <pivotArea dataOnly="0" labelOnly="1" fieldPosition="0">
        <references count="4">
          <reference field="0" count="1" selected="0">
            <x v="19"/>
          </reference>
          <reference field="3" count="1" selected="0">
            <x v="1"/>
          </reference>
          <reference field="5" count="1" selected="0">
            <x v="117"/>
          </reference>
          <reference field="6" count="1">
            <x v="162"/>
          </reference>
        </references>
      </pivotArea>
    </format>
    <format dxfId="2453">
      <pivotArea dataOnly="0" labelOnly="1" fieldPosition="0">
        <references count="4">
          <reference field="0" count="1" selected="0">
            <x v="20"/>
          </reference>
          <reference field="3" count="1" selected="0">
            <x v="1"/>
          </reference>
          <reference field="5" count="1" selected="0">
            <x v="121"/>
          </reference>
          <reference field="6" count="1">
            <x v="165"/>
          </reference>
        </references>
      </pivotArea>
    </format>
    <format dxfId="2452">
      <pivotArea dataOnly="0" labelOnly="1" fieldPosition="0">
        <references count="4">
          <reference field="0" count="1" selected="0">
            <x v="21"/>
          </reference>
          <reference field="3" count="1" selected="0">
            <x v="1"/>
          </reference>
          <reference field="5" count="1" selected="0">
            <x v="117"/>
          </reference>
          <reference field="6" count="1">
            <x v="162"/>
          </reference>
        </references>
      </pivotArea>
    </format>
    <format dxfId="2451">
      <pivotArea dataOnly="0" labelOnly="1" fieldPosition="0">
        <references count="4">
          <reference field="0" count="1" selected="0">
            <x v="0"/>
          </reference>
          <reference field="3" count="1" selected="0">
            <x v="2"/>
          </reference>
          <reference field="5" count="1" selected="0">
            <x v="54"/>
          </reference>
          <reference field="6" count="1">
            <x v="169"/>
          </reference>
        </references>
      </pivotArea>
    </format>
    <format dxfId="2450">
      <pivotArea dataOnly="0" labelOnly="1" fieldPosition="0">
        <references count="4">
          <reference field="0" count="1" selected="0">
            <x v="1"/>
          </reference>
          <reference field="3" count="1" selected="0">
            <x v="2"/>
          </reference>
          <reference field="5" count="1" selected="0">
            <x v="119"/>
          </reference>
          <reference field="6" count="1">
            <x v="164"/>
          </reference>
        </references>
      </pivotArea>
    </format>
    <format dxfId="2449">
      <pivotArea dataOnly="0" labelOnly="1" fieldPosition="0">
        <references count="4">
          <reference field="0" count="1" selected="0">
            <x v="2"/>
          </reference>
          <reference field="3" count="1" selected="0">
            <x v="2"/>
          </reference>
          <reference field="5" count="1" selected="0">
            <x v="117"/>
          </reference>
          <reference field="6" count="1">
            <x v="162"/>
          </reference>
        </references>
      </pivotArea>
    </format>
    <format dxfId="2448">
      <pivotArea dataOnly="0" labelOnly="1" fieldPosition="0">
        <references count="4">
          <reference field="0" count="1" selected="0">
            <x v="3"/>
          </reference>
          <reference field="3" count="1" selected="0">
            <x v="2"/>
          </reference>
          <reference field="5" count="1" selected="0">
            <x v="122"/>
          </reference>
          <reference field="6" count="1">
            <x v="166"/>
          </reference>
        </references>
      </pivotArea>
    </format>
    <format dxfId="2447">
      <pivotArea dataOnly="0" labelOnly="1" fieldPosition="0">
        <references count="4">
          <reference field="0" count="1" selected="0">
            <x v="4"/>
          </reference>
          <reference field="3" count="1" selected="0">
            <x v="2"/>
          </reference>
          <reference field="5" count="1" selected="0">
            <x v="121"/>
          </reference>
          <reference field="6" count="1">
            <x v="165"/>
          </reference>
        </references>
      </pivotArea>
    </format>
    <format dxfId="2446">
      <pivotArea dataOnly="0" labelOnly="1" fieldPosition="0">
        <references count="4">
          <reference field="0" count="1" selected="0">
            <x v="5"/>
          </reference>
          <reference field="3" count="1" selected="0">
            <x v="2"/>
          </reference>
          <reference field="5" count="1" selected="0">
            <x v="117"/>
          </reference>
          <reference field="6" count="1">
            <x v="162"/>
          </reference>
        </references>
      </pivotArea>
    </format>
    <format dxfId="2445">
      <pivotArea dataOnly="0" labelOnly="1" fieldPosition="0">
        <references count="4">
          <reference field="0" count="1" selected="0">
            <x v="6"/>
          </reference>
          <reference field="3" count="1" selected="0">
            <x v="2"/>
          </reference>
          <reference field="5" count="1" selected="0">
            <x v="118"/>
          </reference>
          <reference field="6" count="1">
            <x v="163"/>
          </reference>
        </references>
      </pivotArea>
    </format>
    <format dxfId="2444">
      <pivotArea dataOnly="0" labelOnly="1" fieldPosition="0">
        <references count="4">
          <reference field="0" count="1" selected="0">
            <x v="7"/>
          </reference>
          <reference field="3" count="1" selected="0">
            <x v="2"/>
          </reference>
          <reference field="5" count="1" selected="0">
            <x v="120"/>
          </reference>
          <reference field="6" count="1">
            <x v="172"/>
          </reference>
        </references>
      </pivotArea>
    </format>
    <format dxfId="2443">
      <pivotArea dataOnly="0" labelOnly="1" fieldPosition="0">
        <references count="4">
          <reference field="0" count="1" selected="0">
            <x v="8"/>
          </reference>
          <reference field="3" count="1" selected="0">
            <x v="2"/>
          </reference>
          <reference field="5" count="1" selected="0">
            <x v="123"/>
          </reference>
          <reference field="6" count="1">
            <x v="167"/>
          </reference>
        </references>
      </pivotArea>
    </format>
    <format dxfId="2442">
      <pivotArea dataOnly="0" labelOnly="1" fieldPosition="0">
        <references count="4">
          <reference field="0" count="1" selected="0">
            <x v="9"/>
          </reference>
          <reference field="3" count="1" selected="0">
            <x v="2"/>
          </reference>
          <reference field="5" count="1" selected="0">
            <x v="124"/>
          </reference>
          <reference field="6" count="1">
            <x v="168"/>
          </reference>
        </references>
      </pivotArea>
    </format>
    <format dxfId="2441">
      <pivotArea dataOnly="0" labelOnly="1" fieldPosition="0">
        <references count="4">
          <reference field="0" count="1" selected="0">
            <x v="10"/>
          </reference>
          <reference field="3" count="1" selected="0">
            <x v="2"/>
          </reference>
          <reference field="5" count="1" selected="0">
            <x v="121"/>
          </reference>
          <reference field="6" count="1">
            <x v="165"/>
          </reference>
        </references>
      </pivotArea>
    </format>
    <format dxfId="2440">
      <pivotArea dataOnly="0" labelOnly="1" fieldPosition="0">
        <references count="4">
          <reference field="0" count="1" selected="0">
            <x v="11"/>
          </reference>
          <reference field="3" count="1" selected="0">
            <x v="2"/>
          </reference>
          <reference field="5" count="1" selected="0">
            <x v="124"/>
          </reference>
          <reference field="6" count="1">
            <x v="168"/>
          </reference>
        </references>
      </pivotArea>
    </format>
    <format dxfId="2439">
      <pivotArea dataOnly="0" labelOnly="1" fieldPosition="0">
        <references count="4">
          <reference field="0" count="1" selected="0">
            <x v="12"/>
          </reference>
          <reference field="3" count="1" selected="0">
            <x v="2"/>
          </reference>
          <reference field="5" count="1" selected="0">
            <x v="117"/>
          </reference>
          <reference field="6" count="1">
            <x v="162"/>
          </reference>
        </references>
      </pivotArea>
    </format>
    <format dxfId="2438">
      <pivotArea dataOnly="0" labelOnly="1" fieldPosition="0">
        <references count="4">
          <reference field="0" count="1" selected="0">
            <x v="13"/>
          </reference>
          <reference field="3" count="1" selected="0">
            <x v="2"/>
          </reference>
          <reference field="5" count="1" selected="0">
            <x v="118"/>
          </reference>
          <reference field="6" count="1">
            <x v="163"/>
          </reference>
        </references>
      </pivotArea>
    </format>
    <format dxfId="2437">
      <pivotArea dataOnly="0" labelOnly="1" fieldPosition="0">
        <references count="4">
          <reference field="0" count="1" selected="0">
            <x v="14"/>
          </reference>
          <reference field="3" count="1" selected="0">
            <x v="2"/>
          </reference>
          <reference field="5" count="1" selected="0">
            <x v="119"/>
          </reference>
          <reference field="6" count="1">
            <x v="164"/>
          </reference>
        </references>
      </pivotArea>
    </format>
    <format dxfId="2436">
      <pivotArea dataOnly="0" labelOnly="1" fieldPosition="0">
        <references count="4">
          <reference field="0" count="1" selected="0">
            <x v="15"/>
          </reference>
          <reference field="3" count="1" selected="0">
            <x v="2"/>
          </reference>
          <reference field="5" count="1" selected="0">
            <x v="118"/>
          </reference>
          <reference field="6" count="1">
            <x v="163"/>
          </reference>
        </references>
      </pivotArea>
    </format>
    <format dxfId="2435">
      <pivotArea dataOnly="0" labelOnly="1" fieldPosition="0">
        <references count="4">
          <reference field="0" count="1" selected="0">
            <x v="16"/>
          </reference>
          <reference field="3" count="1" selected="0">
            <x v="2"/>
          </reference>
          <reference field="5" count="1" selected="0">
            <x v="120"/>
          </reference>
          <reference field="6" count="1">
            <x v="172"/>
          </reference>
        </references>
      </pivotArea>
    </format>
    <format dxfId="2434">
      <pivotArea dataOnly="0" labelOnly="1" fieldPosition="0">
        <references count="4">
          <reference field="0" count="1" selected="0">
            <x v="17"/>
          </reference>
          <reference field="3" count="1" selected="0">
            <x v="2"/>
          </reference>
          <reference field="5" count="1" selected="0">
            <x v="121"/>
          </reference>
          <reference field="6" count="1">
            <x v="165"/>
          </reference>
        </references>
      </pivotArea>
    </format>
    <format dxfId="2433">
      <pivotArea dataOnly="0" labelOnly="1" fieldPosition="0">
        <references count="4">
          <reference field="0" count="1" selected="0">
            <x v="18"/>
          </reference>
          <reference field="3" count="1" selected="0">
            <x v="2"/>
          </reference>
          <reference field="5" count="1" selected="0">
            <x v="122"/>
          </reference>
          <reference field="6" count="1">
            <x v="166"/>
          </reference>
        </references>
      </pivotArea>
    </format>
    <format dxfId="2432">
      <pivotArea dataOnly="0" labelOnly="1" fieldPosition="0">
        <references count="4">
          <reference field="0" count="1" selected="0">
            <x v="19"/>
          </reference>
          <reference field="3" count="1" selected="0">
            <x v="2"/>
          </reference>
          <reference field="5" count="1" selected="0">
            <x v="122"/>
          </reference>
          <reference field="6" count="1">
            <x v="166"/>
          </reference>
        </references>
      </pivotArea>
    </format>
    <format dxfId="2431">
      <pivotArea dataOnly="0" labelOnly="1" fieldPosition="0">
        <references count="4">
          <reference field="0" count="1" selected="0">
            <x v="20"/>
          </reference>
          <reference field="3" count="1" selected="0">
            <x v="2"/>
          </reference>
          <reference field="5" count="1" selected="0">
            <x v="123"/>
          </reference>
          <reference field="6" count="1">
            <x v="167"/>
          </reference>
        </references>
      </pivotArea>
    </format>
    <format dxfId="2430">
      <pivotArea dataOnly="0" labelOnly="1" fieldPosition="0">
        <references count="4">
          <reference field="0" count="1" selected="0">
            <x v="21"/>
          </reference>
          <reference field="3" count="1" selected="0">
            <x v="2"/>
          </reference>
          <reference field="5" count="1" selected="0">
            <x v="54"/>
          </reference>
          <reference field="6" count="1">
            <x v="169"/>
          </reference>
        </references>
      </pivotArea>
    </format>
    <format dxfId="2429">
      <pivotArea dataOnly="0" labelOnly="1" fieldPosition="0">
        <references count="4">
          <reference field="0" count="1" selected="0">
            <x v="0"/>
          </reference>
          <reference field="3" count="1" selected="0">
            <x v="3"/>
          </reference>
          <reference field="5" count="1" selected="0">
            <x v="176"/>
          </reference>
          <reference field="6" count="1">
            <x v="158"/>
          </reference>
        </references>
      </pivotArea>
    </format>
    <format dxfId="2428">
      <pivotArea dataOnly="0" labelOnly="1" fieldPosition="0">
        <references count="4">
          <reference field="0" count="1" selected="0">
            <x v="1"/>
          </reference>
          <reference field="3" count="1" selected="0">
            <x v="3"/>
          </reference>
          <reference field="5" count="1" selected="0">
            <x v="174"/>
          </reference>
          <reference field="6" count="1">
            <x v="156"/>
          </reference>
        </references>
      </pivotArea>
    </format>
    <format dxfId="2427">
      <pivotArea dataOnly="0" labelOnly="1" fieldPosition="0">
        <references count="4">
          <reference field="0" count="1" selected="0">
            <x v="2"/>
          </reference>
          <reference field="3" count="1" selected="0">
            <x v="3"/>
          </reference>
          <reference field="5" count="1" selected="0">
            <x v="175"/>
          </reference>
          <reference field="6" count="1">
            <x v="157"/>
          </reference>
        </references>
      </pivotArea>
    </format>
    <format dxfId="2426">
      <pivotArea dataOnly="0" labelOnly="1" fieldPosition="0">
        <references count="4">
          <reference field="0" count="1" selected="0">
            <x v="3"/>
          </reference>
          <reference field="3" count="1" selected="0">
            <x v="3"/>
          </reference>
          <reference field="5" count="1" selected="0">
            <x v="177"/>
          </reference>
          <reference field="6" count="1">
            <x v="171"/>
          </reference>
        </references>
      </pivotArea>
    </format>
    <format dxfId="2425">
      <pivotArea dataOnly="0" labelOnly="1" fieldPosition="0">
        <references count="4">
          <reference field="0" count="1" selected="0">
            <x v="4"/>
          </reference>
          <reference field="3" count="1" selected="0">
            <x v="3"/>
          </reference>
          <reference field="5" count="1" selected="0">
            <x v="176"/>
          </reference>
          <reference field="6" count="1">
            <x v="158"/>
          </reference>
        </references>
      </pivotArea>
    </format>
    <format dxfId="2424">
      <pivotArea dataOnly="0" labelOnly="1" fieldPosition="0">
        <references count="4">
          <reference field="0" count="1" selected="0">
            <x v="5"/>
          </reference>
          <reference field="3" count="1" selected="0">
            <x v="3"/>
          </reference>
          <reference field="5" count="1" selected="0">
            <x v="178"/>
          </reference>
          <reference field="6" count="1">
            <x v="159"/>
          </reference>
        </references>
      </pivotArea>
    </format>
    <format dxfId="2423">
      <pivotArea dataOnly="0" labelOnly="1" fieldPosition="0">
        <references count="4">
          <reference field="0" count="1" selected="0">
            <x v="6"/>
          </reference>
          <reference field="3" count="1" selected="0">
            <x v="3"/>
          </reference>
          <reference field="5" count="1" selected="0">
            <x v="54"/>
          </reference>
          <reference field="6" count="1">
            <x v="169"/>
          </reference>
        </references>
      </pivotArea>
    </format>
    <format dxfId="2422">
      <pivotArea dataOnly="0" labelOnly="1" fieldPosition="0">
        <references count="4">
          <reference field="0" count="1" selected="0">
            <x v="7"/>
          </reference>
          <reference field="3" count="1" selected="0">
            <x v="3"/>
          </reference>
          <reference field="5" count="1" selected="0">
            <x v="176"/>
          </reference>
          <reference field="6" count="1">
            <x v="158"/>
          </reference>
        </references>
      </pivotArea>
    </format>
    <format dxfId="2421">
      <pivotArea dataOnly="0" labelOnly="1" fieldPosition="0">
        <references count="4">
          <reference field="0" count="1" selected="0">
            <x v="8"/>
          </reference>
          <reference field="3" count="1" selected="0">
            <x v="3"/>
          </reference>
          <reference field="5" count="1" selected="0">
            <x v="56"/>
          </reference>
          <reference field="6" count="1">
            <x v="170"/>
          </reference>
        </references>
      </pivotArea>
    </format>
    <format dxfId="2420">
      <pivotArea dataOnly="0" labelOnly="1" fieldPosition="0">
        <references count="4">
          <reference field="0" count="1" selected="0">
            <x v="9"/>
          </reference>
          <reference field="3" count="1" selected="0">
            <x v="3"/>
          </reference>
          <reference field="5" count="1" selected="0">
            <x v="181"/>
          </reference>
          <reference field="6" count="1">
            <x v="161"/>
          </reference>
        </references>
      </pivotArea>
    </format>
    <format dxfId="2419">
      <pivotArea dataOnly="0" labelOnly="1" fieldPosition="0">
        <references count="4">
          <reference field="0" count="1" selected="0">
            <x v="10"/>
          </reference>
          <reference field="3" count="1" selected="0">
            <x v="3"/>
          </reference>
          <reference field="5" count="1" selected="0">
            <x v="181"/>
          </reference>
          <reference field="6" count="1">
            <x v="161"/>
          </reference>
        </references>
      </pivotArea>
    </format>
    <format dxfId="2418">
      <pivotArea dataOnly="0" labelOnly="1" fieldPosition="0">
        <references count="4">
          <reference field="0" count="1" selected="0">
            <x v="11"/>
          </reference>
          <reference field="3" count="1" selected="0">
            <x v="3"/>
          </reference>
          <reference field="5" count="1" selected="0">
            <x v="177"/>
          </reference>
          <reference field="6" count="1">
            <x v="171"/>
          </reference>
        </references>
      </pivotArea>
    </format>
    <format dxfId="2417">
      <pivotArea dataOnly="0" labelOnly="1" fieldPosition="0">
        <references count="4">
          <reference field="0" count="1" selected="0">
            <x v="12"/>
          </reference>
          <reference field="3" count="1" selected="0">
            <x v="3"/>
          </reference>
          <reference field="5" count="1" selected="0">
            <x v="117"/>
          </reference>
          <reference field="6" count="1">
            <x v="162"/>
          </reference>
        </references>
      </pivotArea>
    </format>
    <format dxfId="2416">
      <pivotArea dataOnly="0" labelOnly="1" fieldPosition="0">
        <references count="4">
          <reference field="0" count="1" selected="0">
            <x v="13"/>
          </reference>
          <reference field="3" count="1" selected="0">
            <x v="3"/>
          </reference>
          <reference field="5" count="1" selected="0">
            <x v="175"/>
          </reference>
          <reference field="6" count="1">
            <x v="157"/>
          </reference>
        </references>
      </pivotArea>
    </format>
    <format dxfId="2415">
      <pivotArea dataOnly="0" labelOnly="1" fieldPosition="0">
        <references count="4">
          <reference field="0" count="1" selected="0">
            <x v="14"/>
          </reference>
          <reference field="3" count="1" selected="0">
            <x v="3"/>
          </reference>
          <reference field="5" count="1" selected="0">
            <x v="176"/>
          </reference>
          <reference field="6" count="1">
            <x v="158"/>
          </reference>
        </references>
      </pivotArea>
    </format>
    <format dxfId="2414">
      <pivotArea dataOnly="0" labelOnly="1" fieldPosition="0">
        <references count="4">
          <reference field="0" count="1" selected="0">
            <x v="15"/>
          </reference>
          <reference field="3" count="1" selected="0">
            <x v="3"/>
          </reference>
          <reference field="5" count="1" selected="0">
            <x v="178"/>
          </reference>
          <reference field="6" count="1">
            <x v="159"/>
          </reference>
        </references>
      </pivotArea>
    </format>
    <format dxfId="2413">
      <pivotArea dataOnly="0" labelOnly="1" fieldPosition="0">
        <references count="4">
          <reference field="0" count="1" selected="0">
            <x v="16"/>
          </reference>
          <reference field="3" count="1" selected="0">
            <x v="3"/>
          </reference>
          <reference field="5" count="1" selected="0">
            <x v="120"/>
          </reference>
          <reference field="6" count="1">
            <x v="172"/>
          </reference>
        </references>
      </pivotArea>
    </format>
    <format dxfId="2412">
      <pivotArea dataOnly="0" labelOnly="1" fieldPosition="0">
        <references count="4">
          <reference field="0" count="1" selected="0">
            <x v="17"/>
          </reference>
          <reference field="3" count="1" selected="0">
            <x v="3"/>
          </reference>
          <reference field="5" count="1" selected="0">
            <x v="178"/>
          </reference>
          <reference field="6" count="1">
            <x v="159"/>
          </reference>
        </references>
      </pivotArea>
    </format>
    <format dxfId="2411">
      <pivotArea dataOnly="0" labelOnly="1" fieldPosition="0">
        <references count="4">
          <reference field="0" count="1" selected="0">
            <x v="18"/>
          </reference>
          <reference field="3" count="1" selected="0">
            <x v="3"/>
          </reference>
          <reference field="5" count="1" selected="0">
            <x v="176"/>
          </reference>
          <reference field="6" count="1">
            <x v="158"/>
          </reference>
        </references>
      </pivotArea>
    </format>
    <format dxfId="2410">
      <pivotArea dataOnly="0" labelOnly="1" fieldPosition="0">
        <references count="4">
          <reference field="0" count="1" selected="0">
            <x v="19"/>
          </reference>
          <reference field="3" count="1" selected="0">
            <x v="3"/>
          </reference>
          <reference field="5" count="1" selected="0">
            <x v="54"/>
          </reference>
          <reference field="6" count="1">
            <x v="169"/>
          </reference>
        </references>
      </pivotArea>
    </format>
    <format dxfId="2409">
      <pivotArea dataOnly="0" labelOnly="1" fieldPosition="0">
        <references count="4">
          <reference field="0" count="1" selected="0">
            <x v="0"/>
          </reference>
          <reference field="3" count="1" selected="0">
            <x v="4"/>
          </reference>
          <reference field="5" count="1" selected="0">
            <x v="174"/>
          </reference>
          <reference field="6" count="1">
            <x v="156"/>
          </reference>
        </references>
      </pivotArea>
    </format>
    <format dxfId="2408">
      <pivotArea dataOnly="0" labelOnly="1" fieldPosition="0">
        <references count="4">
          <reference field="0" count="1" selected="0">
            <x v="1"/>
          </reference>
          <reference field="3" count="1" selected="0">
            <x v="4"/>
          </reference>
          <reference field="5" count="1" selected="0">
            <x v="54"/>
          </reference>
          <reference field="6" count="1">
            <x v="169"/>
          </reference>
        </references>
      </pivotArea>
    </format>
    <format dxfId="2407">
      <pivotArea dataOnly="0" labelOnly="1" fieldPosition="0">
        <references count="4">
          <reference field="0" count="1" selected="0">
            <x v="2"/>
          </reference>
          <reference field="3" count="1" selected="0">
            <x v="4"/>
          </reference>
          <reference field="5" count="1" selected="0">
            <x v="175"/>
          </reference>
          <reference field="6" count="1">
            <x v="157"/>
          </reference>
        </references>
      </pivotArea>
    </format>
    <format dxfId="2406">
      <pivotArea dataOnly="0" labelOnly="1" fieldPosition="0">
        <references count="4">
          <reference field="0" count="1" selected="0">
            <x v="3"/>
          </reference>
          <reference field="3" count="1" selected="0">
            <x v="4"/>
          </reference>
          <reference field="5" count="1" selected="0">
            <x v="177"/>
          </reference>
          <reference field="6" count="1">
            <x v="171"/>
          </reference>
        </references>
      </pivotArea>
    </format>
    <format dxfId="2405">
      <pivotArea dataOnly="0" labelOnly="1" fieldPosition="0">
        <references count="4">
          <reference field="0" count="1" selected="0">
            <x v="4"/>
          </reference>
          <reference field="3" count="1" selected="0">
            <x v="4"/>
          </reference>
          <reference field="5" count="1" selected="0">
            <x v="176"/>
          </reference>
          <reference field="6" count="1">
            <x v="158"/>
          </reference>
        </references>
      </pivotArea>
    </format>
    <format dxfId="2404">
      <pivotArea dataOnly="0" labelOnly="1" fieldPosition="0">
        <references count="4">
          <reference field="0" count="1" selected="0">
            <x v="5"/>
          </reference>
          <reference field="3" count="1" selected="0">
            <x v="4"/>
          </reference>
          <reference field="5" count="1" selected="0">
            <x v="178"/>
          </reference>
          <reference field="6" count="1">
            <x v="159"/>
          </reference>
        </references>
      </pivotArea>
    </format>
    <format dxfId="2403">
      <pivotArea dataOnly="0" labelOnly="1" fieldPosition="0">
        <references count="4">
          <reference field="0" count="1" selected="0">
            <x v="6"/>
          </reference>
          <reference field="3" count="1" selected="0">
            <x v="4"/>
          </reference>
          <reference field="5" count="1" selected="0">
            <x v="55"/>
          </reference>
          <reference field="6" count="1">
            <x v="173"/>
          </reference>
        </references>
      </pivotArea>
    </format>
    <format dxfId="2402">
      <pivotArea dataOnly="0" labelOnly="1" fieldPosition="0">
        <references count="4">
          <reference field="0" count="1" selected="0">
            <x v="7"/>
          </reference>
          <reference field="3" count="1" selected="0">
            <x v="4"/>
          </reference>
          <reference field="5" count="1" selected="0">
            <x v="177"/>
          </reference>
          <reference field="6" count="1">
            <x v="171"/>
          </reference>
        </references>
      </pivotArea>
    </format>
    <format dxfId="2401">
      <pivotArea dataOnly="0" labelOnly="1" fieldPosition="0">
        <references count="4">
          <reference field="0" count="1" selected="0">
            <x v="8"/>
          </reference>
          <reference field="3" count="1" selected="0">
            <x v="4"/>
          </reference>
          <reference field="5" count="1" selected="0">
            <x v="176"/>
          </reference>
          <reference field="6" count="1">
            <x v="158"/>
          </reference>
        </references>
      </pivotArea>
    </format>
    <format dxfId="2400">
      <pivotArea dataOnly="0" labelOnly="1" fieldPosition="0">
        <references count="4">
          <reference field="0" count="1" selected="0">
            <x v="9"/>
          </reference>
          <reference field="3" count="1" selected="0">
            <x v="4"/>
          </reference>
          <reference field="5" count="1" selected="0">
            <x v="180"/>
          </reference>
          <reference field="6" count="1">
            <x v="160"/>
          </reference>
        </references>
      </pivotArea>
    </format>
    <format dxfId="2399">
      <pivotArea dataOnly="0" labelOnly="1" fieldPosition="0">
        <references count="4">
          <reference field="0" count="1" selected="0">
            <x v="10"/>
          </reference>
          <reference field="3" count="1" selected="0">
            <x v="4"/>
          </reference>
          <reference field="5" count="1" selected="0">
            <x v="181"/>
          </reference>
          <reference field="6" count="1">
            <x v="161"/>
          </reference>
        </references>
      </pivotArea>
    </format>
    <format dxfId="2398">
      <pivotArea dataOnly="0" labelOnly="1" fieldPosition="0">
        <references count="4">
          <reference field="0" count="1" selected="0">
            <x v="11"/>
          </reference>
          <reference field="3" count="1" selected="0">
            <x v="4"/>
          </reference>
          <reference field="5" count="1" selected="0">
            <x v="177"/>
          </reference>
          <reference field="6" count="1">
            <x v="171"/>
          </reference>
        </references>
      </pivotArea>
    </format>
    <format dxfId="2397">
      <pivotArea dataOnly="0" labelOnly="1" fieldPosition="0">
        <references count="4">
          <reference field="0" count="1" selected="0">
            <x v="12"/>
          </reference>
          <reference field="3" count="1" selected="0">
            <x v="4"/>
          </reference>
          <reference field="5" count="1" selected="0">
            <x v="174"/>
          </reference>
          <reference field="6" count="1">
            <x v="156"/>
          </reference>
        </references>
      </pivotArea>
    </format>
    <format dxfId="2396">
      <pivotArea dataOnly="0" labelOnly="1" fieldPosition="0">
        <references count="4">
          <reference field="0" count="1" selected="0">
            <x v="13"/>
          </reference>
          <reference field="3" count="1" selected="0">
            <x v="4"/>
          </reference>
          <reference field="5" count="1" selected="0">
            <x v="174"/>
          </reference>
          <reference field="6" count="1">
            <x v="156"/>
          </reference>
        </references>
      </pivotArea>
    </format>
    <format dxfId="2395">
      <pivotArea dataOnly="0" labelOnly="1" fieldPosition="0">
        <references count="4">
          <reference field="0" count="1" selected="0">
            <x v="14"/>
          </reference>
          <reference field="3" count="1" selected="0">
            <x v="4"/>
          </reference>
          <reference field="5" count="1" selected="0">
            <x v="175"/>
          </reference>
          <reference field="6" count="1">
            <x v="157"/>
          </reference>
        </references>
      </pivotArea>
    </format>
    <format dxfId="2394">
      <pivotArea dataOnly="0" labelOnly="1" fieldPosition="0">
        <references count="4">
          <reference field="0" count="1" selected="0">
            <x v="15"/>
          </reference>
          <reference field="3" count="1" selected="0">
            <x v="4"/>
          </reference>
          <reference field="5" count="1" selected="0">
            <x v="176"/>
          </reference>
          <reference field="6" count="1">
            <x v="158"/>
          </reference>
        </references>
      </pivotArea>
    </format>
    <format dxfId="2393">
      <pivotArea dataOnly="0" labelOnly="1" fieldPosition="0">
        <references count="4">
          <reference field="0" count="1" selected="0">
            <x v="16"/>
          </reference>
          <reference field="3" count="1" selected="0">
            <x v="4"/>
          </reference>
          <reference field="5" count="1" selected="0">
            <x v="176"/>
          </reference>
          <reference field="6" count="1">
            <x v="158"/>
          </reference>
        </references>
      </pivotArea>
    </format>
    <format dxfId="2392">
      <pivotArea dataOnly="0" labelOnly="1" fieldPosition="0">
        <references count="4">
          <reference field="0" count="1" selected="0">
            <x v="17"/>
          </reference>
          <reference field="3" count="1" selected="0">
            <x v="4"/>
          </reference>
          <reference field="5" count="1" selected="0">
            <x v="177"/>
          </reference>
          <reference field="6" count="1">
            <x v="171"/>
          </reference>
        </references>
      </pivotArea>
    </format>
    <format dxfId="2391">
      <pivotArea dataOnly="0" labelOnly="1" fieldPosition="0">
        <references count="4">
          <reference field="0" count="1" selected="0">
            <x v="18"/>
          </reference>
          <reference field="3" count="1" selected="0">
            <x v="4"/>
          </reference>
          <reference field="5" count="1" selected="0">
            <x v="178"/>
          </reference>
          <reference field="6" count="1">
            <x v="159"/>
          </reference>
        </references>
      </pivotArea>
    </format>
    <format dxfId="2390">
      <pivotArea dataOnly="0" labelOnly="1" fieldPosition="0">
        <references count="4">
          <reference field="0" count="1" selected="0">
            <x v="19"/>
          </reference>
          <reference field="3" count="1" selected="0">
            <x v="4"/>
          </reference>
          <reference field="5" count="1" selected="0">
            <x v="55"/>
          </reference>
          <reference field="6" count="1">
            <x v="173"/>
          </reference>
        </references>
      </pivotArea>
    </format>
    <format dxfId="2389">
      <pivotArea dataOnly="0" labelOnly="1" fieldPosition="0">
        <references count="4">
          <reference field="0" count="1" selected="0">
            <x v="20"/>
          </reference>
          <reference field="3" count="1" selected="0">
            <x v="4"/>
          </reference>
          <reference field="5" count="1" selected="0">
            <x v="178"/>
          </reference>
          <reference field="6" count="1">
            <x v="159"/>
          </reference>
        </references>
      </pivotArea>
    </format>
    <format dxfId="2388">
      <pivotArea dataOnly="0" labelOnly="1" fieldPosition="0">
        <references count="4">
          <reference field="0" count="1" selected="0">
            <x v="0"/>
          </reference>
          <reference field="3" count="1" selected="0">
            <x v="5"/>
          </reference>
          <reference field="5" count="1" selected="0">
            <x v="1"/>
          </reference>
          <reference field="6" count="1">
            <x v="180"/>
          </reference>
        </references>
      </pivotArea>
    </format>
    <format dxfId="2387">
      <pivotArea dataOnly="0" labelOnly="1" fieldPosition="0">
        <references count="4">
          <reference field="0" count="1" selected="0">
            <x v="1"/>
          </reference>
          <reference field="3" count="1" selected="0">
            <x v="5"/>
          </reference>
          <reference field="5" count="1" selected="0">
            <x v="0"/>
          </reference>
          <reference field="6" count="1">
            <x v="180"/>
          </reference>
        </references>
      </pivotArea>
    </format>
    <format dxfId="2386">
      <pivotArea dataOnly="0" labelOnly="1" fieldPosition="0">
        <references count="4">
          <reference field="0" count="1" selected="0">
            <x v="2"/>
          </reference>
          <reference field="3" count="1" selected="0">
            <x v="5"/>
          </reference>
          <reference field="5" count="1" selected="0">
            <x v="1"/>
          </reference>
          <reference field="6" count="1">
            <x v="180"/>
          </reference>
        </references>
      </pivotArea>
    </format>
    <format dxfId="2385">
      <pivotArea dataOnly="0" labelOnly="1" fieldPosition="0">
        <references count="4">
          <reference field="0" count="1" selected="0">
            <x v="3"/>
          </reference>
          <reference field="3" count="1" selected="0">
            <x v="5"/>
          </reference>
          <reference field="5" count="1" selected="0">
            <x v="2"/>
          </reference>
          <reference field="6" count="1">
            <x v="19"/>
          </reference>
        </references>
      </pivotArea>
    </format>
    <format dxfId="2384">
      <pivotArea dataOnly="0" labelOnly="1" fieldPosition="0">
        <references count="4">
          <reference field="0" count="1" selected="0">
            <x v="4"/>
          </reference>
          <reference field="3" count="1" selected="0">
            <x v="5"/>
          </reference>
          <reference field="5" count="1" selected="0">
            <x v="0"/>
          </reference>
          <reference field="6" count="1">
            <x v="180"/>
          </reference>
        </references>
      </pivotArea>
    </format>
    <format dxfId="2383">
      <pivotArea dataOnly="0" labelOnly="1" fieldPosition="0">
        <references count="4">
          <reference field="0" count="1" selected="0">
            <x v="5"/>
          </reference>
          <reference field="3" count="1" selected="0">
            <x v="5"/>
          </reference>
          <reference field="5" count="1" selected="0">
            <x v="0"/>
          </reference>
          <reference field="6" count="1">
            <x v="180"/>
          </reference>
        </references>
      </pivotArea>
    </format>
    <format dxfId="2382">
      <pivotArea dataOnly="0" labelOnly="1" fieldPosition="0">
        <references count="4">
          <reference field="0" count="1" selected="0">
            <x v="0"/>
          </reference>
          <reference field="3" count="1" selected="0">
            <x v="6"/>
          </reference>
          <reference field="5" count="1" selected="0">
            <x v="61"/>
          </reference>
          <reference field="6" count="1">
            <x v="9"/>
          </reference>
        </references>
      </pivotArea>
    </format>
    <format dxfId="2381">
      <pivotArea dataOnly="0" labelOnly="1" fieldPosition="0">
        <references count="4">
          <reference field="0" count="1" selected="0">
            <x v="1"/>
          </reference>
          <reference field="3" count="1" selected="0">
            <x v="6"/>
          </reference>
          <reference field="5" count="1" selected="0">
            <x v="60"/>
          </reference>
          <reference field="6" count="1">
            <x v="15"/>
          </reference>
        </references>
      </pivotArea>
    </format>
    <format dxfId="2380">
      <pivotArea dataOnly="0" labelOnly="1" fieldPosition="0">
        <references count="4">
          <reference field="0" count="1" selected="0">
            <x v="2"/>
          </reference>
          <reference field="3" count="1" selected="0">
            <x v="6"/>
          </reference>
          <reference field="5" count="1" selected="0">
            <x v="60"/>
          </reference>
          <reference field="6" count="1">
            <x v="15"/>
          </reference>
        </references>
      </pivotArea>
    </format>
    <format dxfId="2379">
      <pivotArea dataOnly="0" labelOnly="1" fieldPosition="0">
        <references count="4">
          <reference field="0" count="1" selected="0">
            <x v="3"/>
          </reference>
          <reference field="3" count="1" selected="0">
            <x v="6"/>
          </reference>
          <reference field="5" count="1" selected="0">
            <x v="57"/>
          </reference>
          <reference field="6" count="1">
            <x v="6"/>
          </reference>
        </references>
      </pivotArea>
    </format>
    <format dxfId="2378">
      <pivotArea dataOnly="0" labelOnly="1" fieldPosition="0">
        <references count="4">
          <reference field="0" count="1" selected="0">
            <x v="4"/>
          </reference>
          <reference field="3" count="1" selected="0">
            <x v="6"/>
          </reference>
          <reference field="5" count="1" selected="0">
            <x v="58"/>
          </reference>
          <reference field="6" count="1">
            <x v="7"/>
          </reference>
        </references>
      </pivotArea>
    </format>
    <format dxfId="2377">
      <pivotArea dataOnly="0" labelOnly="1" fieldPosition="0">
        <references count="4">
          <reference field="0" count="1" selected="0">
            <x v="5"/>
          </reference>
          <reference field="3" count="1" selected="0">
            <x v="6"/>
          </reference>
          <reference field="5" count="1" selected="0">
            <x v="59"/>
          </reference>
          <reference field="6" count="1">
            <x v="8"/>
          </reference>
        </references>
      </pivotArea>
    </format>
    <format dxfId="2376">
      <pivotArea dataOnly="0" labelOnly="1" fieldPosition="0">
        <references count="4">
          <reference field="0" count="1" selected="0">
            <x v="6"/>
          </reference>
          <reference field="3" count="1" selected="0">
            <x v="6"/>
          </reference>
          <reference field="5" count="1" selected="0">
            <x v="62"/>
          </reference>
          <reference field="6" count="1">
            <x v="10"/>
          </reference>
        </references>
      </pivotArea>
    </format>
    <format dxfId="2375">
      <pivotArea dataOnly="0" labelOnly="1" fieldPosition="0">
        <references count="4">
          <reference field="0" count="1" selected="0">
            <x v="7"/>
          </reference>
          <reference field="3" count="1" selected="0">
            <x v="6"/>
          </reference>
          <reference field="5" count="1" selected="0">
            <x v="63"/>
          </reference>
          <reference field="6" count="1">
            <x v="11"/>
          </reference>
        </references>
      </pivotArea>
    </format>
    <format dxfId="2374">
      <pivotArea dataOnly="0" labelOnly="1" fieldPosition="0">
        <references count="4">
          <reference field="0" count="1" selected="0">
            <x v="8"/>
          </reference>
          <reference field="3" count="1" selected="0">
            <x v="6"/>
          </reference>
          <reference field="5" count="1" selected="0">
            <x v="3"/>
          </reference>
          <reference field="6" count="1">
            <x v="12"/>
          </reference>
        </references>
      </pivotArea>
    </format>
    <format dxfId="2373">
      <pivotArea dataOnly="0" labelOnly="1" fieldPosition="0">
        <references count="4">
          <reference field="0" count="1" selected="0">
            <x v="9"/>
          </reference>
          <reference field="3" count="1" selected="0">
            <x v="6"/>
          </reference>
          <reference field="5" count="1" selected="0">
            <x v="4"/>
          </reference>
          <reference field="6" count="1">
            <x v="16"/>
          </reference>
        </references>
      </pivotArea>
    </format>
    <format dxfId="2372">
      <pivotArea dataOnly="0" labelOnly="1" fieldPosition="0">
        <references count="4">
          <reference field="0" count="1" selected="0">
            <x v="10"/>
          </reference>
          <reference field="3" count="1" selected="0">
            <x v="6"/>
          </reference>
          <reference field="5" count="1" selected="0">
            <x v="3"/>
          </reference>
          <reference field="6" count="1">
            <x v="12"/>
          </reference>
        </references>
      </pivotArea>
    </format>
    <format dxfId="2371">
      <pivotArea dataOnly="0" labelOnly="1" fieldPosition="0">
        <references count="4">
          <reference field="0" count="1" selected="0">
            <x v="11"/>
          </reference>
          <reference field="3" count="1" selected="0">
            <x v="6"/>
          </reference>
          <reference field="5" count="1" selected="0">
            <x v="58"/>
          </reference>
          <reference field="6" count="1">
            <x v="7"/>
          </reference>
        </references>
      </pivotArea>
    </format>
    <format dxfId="2370">
      <pivotArea dataOnly="0" labelOnly="1" fieldPosition="0">
        <references count="4">
          <reference field="0" count="1" selected="0">
            <x v="12"/>
          </reference>
          <reference field="3" count="1" selected="0">
            <x v="6"/>
          </reference>
          <reference field="5" count="1" selected="0">
            <x v="5"/>
          </reference>
          <reference field="6" count="1">
            <x v="13"/>
          </reference>
        </references>
      </pivotArea>
    </format>
    <format dxfId="2369">
      <pivotArea dataOnly="0" labelOnly="1" fieldPosition="0">
        <references count="4">
          <reference field="0" count="1" selected="0">
            <x v="13"/>
          </reference>
          <reference field="3" count="1" selected="0">
            <x v="6"/>
          </reference>
          <reference field="5" count="1" selected="0">
            <x v="62"/>
          </reference>
          <reference field="6" count="1">
            <x v="10"/>
          </reference>
        </references>
      </pivotArea>
    </format>
    <format dxfId="2368">
      <pivotArea dataOnly="0" labelOnly="1" fieldPosition="0">
        <references count="4">
          <reference field="0" count="1" selected="0">
            <x v="14"/>
          </reference>
          <reference field="3" count="1" selected="0">
            <x v="6"/>
          </reference>
          <reference field="5" count="1" selected="0">
            <x v="60"/>
          </reference>
          <reference field="6" count="1">
            <x v="15"/>
          </reference>
        </references>
      </pivotArea>
    </format>
    <format dxfId="2367">
      <pivotArea dataOnly="0" labelOnly="1" fieldPosition="0">
        <references count="4">
          <reference field="0" count="1" selected="0">
            <x v="15"/>
          </reference>
          <reference field="3" count="1" selected="0">
            <x v="6"/>
          </reference>
          <reference field="5" count="1" selected="0">
            <x v="60"/>
          </reference>
          <reference field="6" count="1">
            <x v="15"/>
          </reference>
        </references>
      </pivotArea>
    </format>
    <format dxfId="2366">
      <pivotArea dataOnly="0" labelOnly="1" fieldPosition="0">
        <references count="4">
          <reference field="0" count="1" selected="0">
            <x v="16"/>
          </reference>
          <reference field="3" count="1" selected="0">
            <x v="6"/>
          </reference>
          <reference field="5" count="1" selected="0">
            <x v="59"/>
          </reference>
          <reference field="6" count="1">
            <x v="8"/>
          </reference>
        </references>
      </pivotArea>
    </format>
    <format dxfId="2365">
      <pivotArea dataOnly="0" labelOnly="1" fieldPosition="0">
        <references count="4">
          <reference field="0" count="1" selected="0">
            <x v="17"/>
          </reference>
          <reference field="3" count="1" selected="0">
            <x v="6"/>
          </reference>
          <reference field="5" count="1" selected="0">
            <x v="59"/>
          </reference>
          <reference field="6" count="1">
            <x v="8"/>
          </reference>
        </references>
      </pivotArea>
    </format>
    <format dxfId="2364">
      <pivotArea dataOnly="0" labelOnly="1" fieldPosition="0">
        <references count="4">
          <reference field="0" count="1" selected="0">
            <x v="18"/>
          </reference>
          <reference field="3" count="1" selected="0">
            <x v="6"/>
          </reference>
          <reference field="5" count="1" selected="0">
            <x v="57"/>
          </reference>
          <reference field="6" count="1">
            <x v="6"/>
          </reference>
        </references>
      </pivotArea>
    </format>
    <format dxfId="2363">
      <pivotArea dataOnly="0" labelOnly="1" fieldPosition="0">
        <references count="4">
          <reference field="0" count="1" selected="0">
            <x v="19"/>
          </reference>
          <reference field="3" count="1" selected="0">
            <x v="6"/>
          </reference>
          <reference field="5" count="1" selected="0">
            <x v="61"/>
          </reference>
          <reference field="6" count="1">
            <x v="9"/>
          </reference>
        </references>
      </pivotArea>
    </format>
    <format dxfId="2362">
      <pivotArea dataOnly="0" labelOnly="1" fieldPosition="0">
        <references count="4">
          <reference field="0" count="1" selected="0">
            <x v="20"/>
          </reference>
          <reference field="3" count="1" selected="0">
            <x v="6"/>
          </reference>
          <reference field="5" count="1" selected="0">
            <x v="63"/>
          </reference>
          <reference field="6" count="1">
            <x v="11"/>
          </reference>
        </references>
      </pivotArea>
    </format>
    <format dxfId="2361">
      <pivotArea dataOnly="0" labelOnly="1" fieldPosition="0">
        <references count="4">
          <reference field="0" count="1" selected="0">
            <x v="21"/>
          </reference>
          <reference field="3" count="1" selected="0">
            <x v="6"/>
          </reference>
          <reference field="5" count="1" selected="0">
            <x v="63"/>
          </reference>
          <reference field="6" count="1">
            <x v="11"/>
          </reference>
        </references>
      </pivotArea>
    </format>
    <format dxfId="2360">
      <pivotArea dataOnly="0" labelOnly="1" fieldPosition="0">
        <references count="4">
          <reference field="0" count="1" selected="0">
            <x v="0"/>
          </reference>
          <reference field="3" count="1" selected="0">
            <x v="7"/>
          </reference>
          <reference field="5" count="1" selected="0">
            <x v="60"/>
          </reference>
          <reference field="6" count="1">
            <x v="15"/>
          </reference>
        </references>
      </pivotArea>
    </format>
    <format dxfId="2359">
      <pivotArea dataOnly="0" labelOnly="1" fieldPosition="0">
        <references count="4">
          <reference field="0" count="1" selected="0">
            <x v="1"/>
          </reference>
          <reference field="3" count="1" selected="0">
            <x v="7"/>
          </reference>
          <reference field="5" count="1" selected="0">
            <x v="57"/>
          </reference>
          <reference field="6" count="1">
            <x v="6"/>
          </reference>
        </references>
      </pivotArea>
    </format>
    <format dxfId="2358">
      <pivotArea dataOnly="0" labelOnly="1" fieldPosition="0">
        <references count="4">
          <reference field="0" count="1" selected="0">
            <x v="2"/>
          </reference>
          <reference field="3" count="1" selected="0">
            <x v="7"/>
          </reference>
          <reference field="5" count="1" selected="0">
            <x v="4"/>
          </reference>
          <reference field="6" count="1">
            <x v="16"/>
          </reference>
        </references>
      </pivotArea>
    </format>
    <format dxfId="2357">
      <pivotArea dataOnly="0" labelOnly="1" fieldPosition="0">
        <references count="4">
          <reference field="0" count="1" selected="0">
            <x v="3"/>
          </reference>
          <reference field="3" count="1" selected="0">
            <x v="7"/>
          </reference>
          <reference field="5" count="1" selected="0">
            <x v="58"/>
          </reference>
          <reference field="6" count="1">
            <x v="7"/>
          </reference>
        </references>
      </pivotArea>
    </format>
    <format dxfId="2356">
      <pivotArea dataOnly="0" labelOnly="1" fieldPosition="0">
        <references count="4">
          <reference field="0" count="1" selected="0">
            <x v="4"/>
          </reference>
          <reference field="3" count="1" selected="0">
            <x v="7"/>
          </reference>
          <reference field="5" count="1" selected="0">
            <x v="59"/>
          </reference>
          <reference field="6" count="1">
            <x v="8"/>
          </reference>
        </references>
      </pivotArea>
    </format>
    <format dxfId="2355">
      <pivotArea dataOnly="0" labelOnly="1" fieldPosition="0">
        <references count="4">
          <reference field="0" count="1" selected="0">
            <x v="5"/>
          </reference>
          <reference field="3" count="1" selected="0">
            <x v="7"/>
          </reference>
          <reference field="5" count="1" selected="0">
            <x v="62"/>
          </reference>
          <reference field="6" count="1">
            <x v="10"/>
          </reference>
        </references>
      </pivotArea>
    </format>
    <format dxfId="2354">
      <pivotArea dataOnly="0" labelOnly="1" fieldPosition="0">
        <references count="4">
          <reference field="0" count="1" selected="0">
            <x v="6"/>
          </reference>
          <reference field="3" count="1" selected="0">
            <x v="7"/>
          </reference>
          <reference field="5" count="1" selected="0">
            <x v="61"/>
          </reference>
          <reference field="6" count="1">
            <x v="9"/>
          </reference>
        </references>
      </pivotArea>
    </format>
    <format dxfId="2353">
      <pivotArea dataOnly="0" labelOnly="1" fieldPosition="0">
        <references count="4">
          <reference field="0" count="1" selected="0">
            <x v="7"/>
          </reference>
          <reference field="3" count="1" selected="0">
            <x v="7"/>
          </reference>
          <reference field="5" count="1" selected="0">
            <x v="59"/>
          </reference>
          <reference field="6" count="1">
            <x v="8"/>
          </reference>
        </references>
      </pivotArea>
    </format>
    <format dxfId="2352">
      <pivotArea dataOnly="0" labelOnly="1" fieldPosition="0">
        <references count="4">
          <reference field="0" count="1" selected="0">
            <x v="8"/>
          </reference>
          <reference field="3" count="1" selected="0">
            <x v="7"/>
          </reference>
          <reference field="5" count="1" selected="0">
            <x v="62"/>
          </reference>
          <reference field="6" count="1">
            <x v="10"/>
          </reference>
        </references>
      </pivotArea>
    </format>
    <format dxfId="2351">
      <pivotArea dataOnly="0" labelOnly="1" fieldPosition="0">
        <references count="4">
          <reference field="0" count="1" selected="0">
            <x v="9"/>
          </reference>
          <reference field="3" count="1" selected="0">
            <x v="7"/>
          </reference>
          <reference field="5" count="1" selected="0">
            <x v="60"/>
          </reference>
          <reference field="6" count="1">
            <x v="15"/>
          </reference>
        </references>
      </pivotArea>
    </format>
    <format dxfId="2350">
      <pivotArea dataOnly="0" labelOnly="1" fieldPosition="0">
        <references count="4">
          <reference field="0" count="1" selected="0">
            <x v="10"/>
          </reference>
          <reference field="3" count="1" selected="0">
            <x v="7"/>
          </reference>
          <reference field="5" count="1" selected="0">
            <x v="57"/>
          </reference>
          <reference field="6" count="1">
            <x v="6"/>
          </reference>
        </references>
      </pivotArea>
    </format>
    <format dxfId="2349">
      <pivotArea dataOnly="0" labelOnly="1" fieldPosition="0">
        <references count="4">
          <reference field="0" count="1" selected="0">
            <x v="11"/>
          </reference>
          <reference field="3" count="1" selected="0">
            <x v="7"/>
          </reference>
          <reference field="5" count="1" selected="0">
            <x v="57"/>
          </reference>
          <reference field="6" count="1">
            <x v="6"/>
          </reference>
        </references>
      </pivotArea>
    </format>
    <format dxfId="2348">
      <pivotArea dataOnly="0" labelOnly="1" fieldPosition="0">
        <references count="4">
          <reference field="0" count="1" selected="0">
            <x v="12"/>
          </reference>
          <reference field="3" count="1" selected="0">
            <x v="7"/>
          </reference>
          <reference field="5" count="1" selected="0">
            <x v="126"/>
          </reference>
          <reference field="6" count="1">
            <x v="1"/>
          </reference>
        </references>
      </pivotArea>
    </format>
    <format dxfId="2347">
      <pivotArea dataOnly="0" labelOnly="1" fieldPosition="0">
        <references count="4">
          <reference field="0" count="1" selected="0">
            <x v="13"/>
          </reference>
          <reference field="3" count="1" selected="0">
            <x v="7"/>
          </reference>
          <reference field="5" count="1" selected="0">
            <x v="59"/>
          </reference>
          <reference field="6" count="1">
            <x v="8"/>
          </reference>
        </references>
      </pivotArea>
    </format>
    <format dxfId="2346">
      <pivotArea dataOnly="0" labelOnly="1" fieldPosition="0">
        <references count="4">
          <reference field="0" count="1" selected="0">
            <x v="14"/>
          </reference>
          <reference field="3" count="1" selected="0">
            <x v="7"/>
          </reference>
          <reference field="5" count="1" selected="0">
            <x v="62"/>
          </reference>
          <reference field="6" count="1">
            <x v="10"/>
          </reference>
        </references>
      </pivotArea>
    </format>
    <format dxfId="2345">
      <pivotArea dataOnly="0" labelOnly="1" fieldPosition="0">
        <references count="4">
          <reference field="0" count="1" selected="0">
            <x v="15"/>
          </reference>
          <reference field="3" count="1" selected="0">
            <x v="7"/>
          </reference>
          <reference field="5" count="1" selected="0">
            <x v="60"/>
          </reference>
          <reference field="6" count="1">
            <x v="15"/>
          </reference>
        </references>
      </pivotArea>
    </format>
    <format dxfId="2344">
      <pivotArea dataOnly="0" labelOnly="1" fieldPosition="0">
        <references count="4">
          <reference field="0" count="1" selected="0">
            <x v="16"/>
          </reference>
          <reference field="3" count="1" selected="0">
            <x v="7"/>
          </reference>
          <reference field="5" count="1" selected="0">
            <x v="63"/>
          </reference>
          <reference field="6" count="1">
            <x v="11"/>
          </reference>
        </references>
      </pivotArea>
    </format>
    <format dxfId="2343">
      <pivotArea dataOnly="0" labelOnly="1" fieldPosition="0">
        <references count="4">
          <reference field="0" count="1" selected="0">
            <x v="17"/>
          </reference>
          <reference field="3" count="1" selected="0">
            <x v="7"/>
          </reference>
          <reference field="5" count="1" selected="0">
            <x v="3"/>
          </reference>
          <reference field="6" count="1">
            <x v="12"/>
          </reference>
        </references>
      </pivotArea>
    </format>
    <format dxfId="2342">
      <pivotArea dataOnly="0" labelOnly="1" fieldPosition="0">
        <references count="4">
          <reference field="0" count="1" selected="0">
            <x v="18"/>
          </reference>
          <reference field="3" count="1" selected="0">
            <x v="7"/>
          </reference>
          <reference field="5" count="1" selected="0">
            <x v="61"/>
          </reference>
          <reference field="6" count="1">
            <x v="9"/>
          </reference>
        </references>
      </pivotArea>
    </format>
    <format dxfId="2341">
      <pivotArea dataOnly="0" labelOnly="1" fieldPosition="0">
        <references count="4">
          <reference field="0" count="1" selected="0">
            <x v="0"/>
          </reference>
          <reference field="3" count="1" selected="0">
            <x v="8"/>
          </reference>
          <reference field="5" count="1" selected="0">
            <x v="129"/>
          </reference>
          <reference field="6" count="1">
            <x v="3"/>
          </reference>
        </references>
      </pivotArea>
    </format>
    <format dxfId="2340">
      <pivotArea dataOnly="0" labelOnly="1" fieldPosition="0">
        <references count="4">
          <reference field="0" count="1" selected="0">
            <x v="1"/>
          </reference>
          <reference field="3" count="1" selected="0">
            <x v="8"/>
          </reference>
          <reference field="5" count="1" selected="0">
            <x v="125"/>
          </reference>
          <reference field="6" count="1">
            <x v="0"/>
          </reference>
        </references>
      </pivotArea>
    </format>
    <format dxfId="2339">
      <pivotArea dataOnly="0" labelOnly="1" fieldPosition="0">
        <references count="4">
          <reference field="0" count="1" selected="0">
            <x v="2"/>
          </reference>
          <reference field="3" count="1" selected="0">
            <x v="8"/>
          </reference>
          <reference field="5" count="1" selected="0">
            <x v="130"/>
          </reference>
          <reference field="6" count="1">
            <x v="4"/>
          </reference>
        </references>
      </pivotArea>
    </format>
    <format dxfId="2338">
      <pivotArea dataOnly="0" labelOnly="1" fieldPosition="0">
        <references count="4">
          <reference field="0" count="1" selected="0">
            <x v="3"/>
          </reference>
          <reference field="3" count="1" selected="0">
            <x v="8"/>
          </reference>
          <reference field="5" count="1" selected="0">
            <x v="128"/>
          </reference>
          <reference field="6" count="1">
            <x v="14"/>
          </reference>
        </references>
      </pivotArea>
    </format>
    <format dxfId="2337">
      <pivotArea dataOnly="0" labelOnly="1" fieldPosition="0">
        <references count="4">
          <reference field="0" count="1" selected="0">
            <x v="4"/>
          </reference>
          <reference field="3" count="1" selected="0">
            <x v="8"/>
          </reference>
          <reference field="5" count="1" selected="0">
            <x v="126"/>
          </reference>
          <reference field="6" count="1">
            <x v="1"/>
          </reference>
        </references>
      </pivotArea>
    </format>
    <format dxfId="2336">
      <pivotArea dataOnly="0" labelOnly="1" fieldPosition="0">
        <references count="4">
          <reference field="0" count="1" selected="0">
            <x v="5"/>
          </reference>
          <reference field="3" count="1" selected="0">
            <x v="8"/>
          </reference>
          <reference field="5" count="1" selected="0">
            <x v="127"/>
          </reference>
          <reference field="6" count="1">
            <x v="2"/>
          </reference>
        </references>
      </pivotArea>
    </format>
    <format dxfId="2335">
      <pivotArea dataOnly="0" labelOnly="1" fieldPosition="0">
        <references count="4">
          <reference field="0" count="1" selected="0">
            <x v="6"/>
          </reference>
          <reference field="3" count="1" selected="0">
            <x v="8"/>
          </reference>
          <reference field="5" count="1" selected="0">
            <x v="125"/>
          </reference>
          <reference field="6" count="1">
            <x v="0"/>
          </reference>
        </references>
      </pivotArea>
    </format>
    <format dxfId="2334">
      <pivotArea dataOnly="0" labelOnly="1" fieldPosition="0">
        <references count="4">
          <reference field="0" count="1" selected="0">
            <x v="7"/>
          </reference>
          <reference field="3" count="1" selected="0">
            <x v="8"/>
          </reference>
          <reference field="5" count="1" selected="0">
            <x v="130"/>
          </reference>
          <reference field="6" count="1">
            <x v="4"/>
          </reference>
        </references>
      </pivotArea>
    </format>
    <format dxfId="2333">
      <pivotArea dataOnly="0" labelOnly="1" fieldPosition="0">
        <references count="4">
          <reference field="0" count="1" selected="0">
            <x v="8"/>
          </reference>
          <reference field="3" count="1" selected="0">
            <x v="8"/>
          </reference>
          <reference field="5" count="1" selected="0">
            <x v="128"/>
          </reference>
          <reference field="6" count="1">
            <x v="14"/>
          </reference>
        </references>
      </pivotArea>
    </format>
    <format dxfId="2332">
      <pivotArea dataOnly="0" labelOnly="1" fieldPosition="0">
        <references count="4">
          <reference field="0" count="1" selected="0">
            <x v="9"/>
          </reference>
          <reference field="3" count="1" selected="0">
            <x v="8"/>
          </reference>
          <reference field="5" count="1" selected="0">
            <x v="126"/>
          </reference>
          <reference field="6" count="1">
            <x v="1"/>
          </reference>
        </references>
      </pivotArea>
    </format>
    <format dxfId="2331">
      <pivotArea dataOnly="0" labelOnly="1" fieldPosition="0">
        <references count="4">
          <reference field="0" count="1" selected="0">
            <x v="10"/>
          </reference>
          <reference field="3" count="1" selected="0">
            <x v="8"/>
          </reference>
          <reference field="5" count="1" selected="0">
            <x v="131"/>
          </reference>
          <reference field="6" count="1">
            <x v="5"/>
          </reference>
        </references>
      </pivotArea>
    </format>
    <format dxfId="2330">
      <pivotArea dataOnly="0" labelOnly="1" fieldPosition="0">
        <references count="4">
          <reference field="0" count="1" selected="0">
            <x v="11"/>
          </reference>
          <reference field="3" count="1" selected="0">
            <x v="8"/>
          </reference>
          <reference field="5" count="1" selected="0">
            <x v="131"/>
          </reference>
          <reference field="6" count="1">
            <x v="5"/>
          </reference>
        </references>
      </pivotArea>
    </format>
    <format dxfId="2329">
      <pivotArea dataOnly="0" labelOnly="1" fieldPosition="0">
        <references count="4">
          <reference field="0" count="1" selected="0">
            <x v="12"/>
          </reference>
          <reference field="3" count="1" selected="0">
            <x v="8"/>
          </reference>
          <reference field="5" count="1" selected="0">
            <x v="128"/>
          </reference>
          <reference field="6" count="1">
            <x v="14"/>
          </reference>
        </references>
      </pivotArea>
    </format>
    <format dxfId="2328">
      <pivotArea dataOnly="0" labelOnly="1" fieldPosition="0">
        <references count="4">
          <reference field="0" count="1" selected="0">
            <x v="13"/>
          </reference>
          <reference field="3" count="1" selected="0">
            <x v="8"/>
          </reference>
          <reference field="5" count="1" selected="0">
            <x v="58"/>
          </reference>
          <reference field="6" count="1">
            <x v="7"/>
          </reference>
        </references>
      </pivotArea>
    </format>
    <format dxfId="2327">
      <pivotArea dataOnly="0" labelOnly="1" fieldPosition="0">
        <references count="4">
          <reference field="0" count="1" selected="0">
            <x v="14"/>
          </reference>
          <reference field="3" count="1" selected="0">
            <x v="8"/>
          </reference>
          <reference field="5" count="1" selected="0">
            <x v="127"/>
          </reference>
          <reference field="6" count="1">
            <x v="2"/>
          </reference>
        </references>
      </pivotArea>
    </format>
    <format dxfId="2326">
      <pivotArea dataOnly="0" labelOnly="1" fieldPosition="0">
        <references count="4">
          <reference field="0" count="1" selected="0">
            <x v="15"/>
          </reference>
          <reference field="3" count="1" selected="0">
            <x v="8"/>
          </reference>
          <reference field="5" count="1" selected="0">
            <x v="129"/>
          </reference>
          <reference field="6" count="1">
            <x v="3"/>
          </reference>
        </references>
      </pivotArea>
    </format>
    <format dxfId="2325">
      <pivotArea dataOnly="0" labelOnly="1" fieldPosition="0">
        <references count="4">
          <reference field="0" count="1" selected="0">
            <x v="16"/>
          </reference>
          <reference field="3" count="1" selected="0">
            <x v="8"/>
          </reference>
          <reference field="5" count="1" selected="0">
            <x v="130"/>
          </reference>
          <reference field="6" count="1">
            <x v="4"/>
          </reference>
        </references>
      </pivotArea>
    </format>
    <format dxfId="2324">
      <pivotArea dataOnly="0" labelOnly="1" fieldPosition="0">
        <references count="4">
          <reference field="0" count="1" selected="0">
            <x v="17"/>
          </reference>
          <reference field="3" count="1" selected="0">
            <x v="8"/>
          </reference>
          <reference field="5" count="1" selected="0">
            <x v="128"/>
          </reference>
          <reference field="6" count="1">
            <x v="14"/>
          </reference>
        </references>
      </pivotArea>
    </format>
    <format dxfId="2323">
      <pivotArea dataOnly="0" labelOnly="1" fieldPosition="0">
        <references count="4">
          <reference field="0" count="1" selected="0">
            <x v="18"/>
          </reference>
          <reference field="3" count="1" selected="0">
            <x v="8"/>
          </reference>
          <reference field="5" count="1" selected="0">
            <x v="125"/>
          </reference>
          <reference field="6" count="1">
            <x v="0"/>
          </reference>
        </references>
      </pivotArea>
    </format>
    <format dxfId="2322">
      <pivotArea dataOnly="0" labelOnly="1" fieldPosition="0">
        <references count="4">
          <reference field="0" count="1" selected="0">
            <x v="19"/>
          </reference>
          <reference field="3" count="1" selected="0">
            <x v="8"/>
          </reference>
          <reference field="5" count="1" selected="0">
            <x v="3"/>
          </reference>
          <reference field="6" count="1">
            <x v="12"/>
          </reference>
        </references>
      </pivotArea>
    </format>
    <format dxfId="2321">
      <pivotArea dataOnly="0" labelOnly="1" fieldPosition="0">
        <references count="4">
          <reference field="0" count="1" selected="0">
            <x v="20"/>
          </reference>
          <reference field="3" count="1" selected="0">
            <x v="8"/>
          </reference>
          <reference field="5" count="1" selected="0">
            <x v="125"/>
          </reference>
          <reference field="6" count="1">
            <x v="0"/>
          </reference>
        </references>
      </pivotArea>
    </format>
    <format dxfId="2320">
      <pivotArea dataOnly="0" labelOnly="1" fieldPosition="0">
        <references count="4">
          <reference field="0" count="1" selected="0">
            <x v="21"/>
          </reference>
          <reference field="3" count="1" selected="0">
            <x v="8"/>
          </reference>
          <reference field="5" count="1" selected="0">
            <x v="127"/>
          </reference>
          <reference field="6" count="1">
            <x v="2"/>
          </reference>
        </references>
      </pivotArea>
    </format>
    <format dxfId="2319">
      <pivotArea dataOnly="0" labelOnly="1" fieldPosition="0">
        <references count="4">
          <reference field="0" count="1" selected="0">
            <x v="0"/>
          </reference>
          <reference field="3" count="1" selected="0">
            <x v="9"/>
          </reference>
          <reference field="5" count="1" selected="0">
            <x v="127"/>
          </reference>
          <reference field="6" count="1">
            <x v="2"/>
          </reference>
        </references>
      </pivotArea>
    </format>
    <format dxfId="2318">
      <pivotArea dataOnly="0" labelOnly="1" fieldPosition="0">
        <references count="4">
          <reference field="0" count="1" selected="0">
            <x v="1"/>
          </reference>
          <reference field="3" count="1" selected="0">
            <x v="9"/>
          </reference>
          <reference field="5" count="1" selected="0">
            <x v="128"/>
          </reference>
          <reference field="6" count="1">
            <x v="14"/>
          </reference>
        </references>
      </pivotArea>
    </format>
    <format dxfId="2317">
      <pivotArea dataOnly="0" labelOnly="1" fieldPosition="0">
        <references count="4">
          <reference field="0" count="1" selected="0">
            <x v="2"/>
          </reference>
          <reference field="3" count="1" selected="0">
            <x v="9"/>
          </reference>
          <reference field="5" count="1" selected="0">
            <x v="129"/>
          </reference>
          <reference field="6" count="1">
            <x v="3"/>
          </reference>
        </references>
      </pivotArea>
    </format>
    <format dxfId="2316">
      <pivotArea dataOnly="0" labelOnly="1" fieldPosition="0">
        <references count="4">
          <reference field="0" count="1" selected="0">
            <x v="3"/>
          </reference>
          <reference field="3" count="1" selected="0">
            <x v="9"/>
          </reference>
          <reference field="5" count="1" selected="0">
            <x v="125"/>
          </reference>
          <reference field="6" count="1">
            <x v="0"/>
          </reference>
        </references>
      </pivotArea>
    </format>
    <format dxfId="2315">
      <pivotArea dataOnly="0" labelOnly="1" fieldPosition="0">
        <references count="4">
          <reference field="0" count="1" selected="0">
            <x v="4"/>
          </reference>
          <reference field="3" count="1" selected="0">
            <x v="9"/>
          </reference>
          <reference field="5" count="1" selected="0">
            <x v="125"/>
          </reference>
          <reference field="6" count="1">
            <x v="0"/>
          </reference>
        </references>
      </pivotArea>
    </format>
    <format dxfId="2314">
      <pivotArea dataOnly="0" labelOnly="1" fieldPosition="0">
        <references count="4">
          <reference field="0" count="1" selected="0">
            <x v="5"/>
          </reference>
          <reference field="3" count="1" selected="0">
            <x v="9"/>
          </reference>
          <reference field="5" count="1" selected="0">
            <x v="127"/>
          </reference>
          <reference field="6" count="1">
            <x v="2"/>
          </reference>
        </references>
      </pivotArea>
    </format>
    <format dxfId="2313">
      <pivotArea dataOnly="0" labelOnly="1" fieldPosition="0">
        <references count="4">
          <reference field="0" count="1" selected="0">
            <x v="6"/>
          </reference>
          <reference field="3" count="1" selected="0">
            <x v="9"/>
          </reference>
          <reference field="5" count="1" selected="0">
            <x v="128"/>
          </reference>
          <reference field="6" count="1">
            <x v="14"/>
          </reference>
        </references>
      </pivotArea>
    </format>
    <format dxfId="2312">
      <pivotArea dataOnly="0" labelOnly="1" fieldPosition="0">
        <references count="4">
          <reference field="0" count="1" selected="0">
            <x v="7"/>
          </reference>
          <reference field="3" count="1" selected="0">
            <x v="9"/>
          </reference>
          <reference field="5" count="1" selected="0">
            <x v="3"/>
          </reference>
          <reference field="6" count="1">
            <x v="12"/>
          </reference>
        </references>
      </pivotArea>
    </format>
    <format dxfId="2311">
      <pivotArea dataOnly="0" labelOnly="1" fieldPosition="0">
        <references count="4">
          <reference field="0" count="1" selected="0">
            <x v="8"/>
          </reference>
          <reference field="3" count="1" selected="0">
            <x v="9"/>
          </reference>
          <reference field="5" count="1" selected="0">
            <x v="3"/>
          </reference>
          <reference field="6" count="1">
            <x v="12"/>
          </reference>
        </references>
      </pivotArea>
    </format>
    <format dxfId="2310">
      <pivotArea dataOnly="0" labelOnly="1" fieldPosition="0">
        <references count="4">
          <reference field="0" count="1" selected="0">
            <x v="9"/>
          </reference>
          <reference field="3" count="1" selected="0">
            <x v="9"/>
          </reference>
          <reference field="5" count="1" selected="0">
            <x v="131"/>
          </reference>
          <reference field="6" count="1">
            <x v="5"/>
          </reference>
        </references>
      </pivotArea>
    </format>
    <format dxfId="2309">
      <pivotArea dataOnly="0" labelOnly="1" fieldPosition="0">
        <references count="4">
          <reference field="0" count="1" selected="0">
            <x v="10"/>
          </reference>
          <reference field="3" count="1" selected="0">
            <x v="9"/>
          </reference>
          <reference field="5" count="1" selected="0">
            <x v="131"/>
          </reference>
          <reference field="6" count="1">
            <x v="5"/>
          </reference>
        </references>
      </pivotArea>
    </format>
    <format dxfId="2308">
      <pivotArea dataOnly="0" labelOnly="1" fieldPosition="0">
        <references count="4">
          <reference field="0" count="1" selected="0">
            <x v="11"/>
          </reference>
          <reference field="3" count="1" selected="0">
            <x v="9"/>
          </reference>
          <reference field="5" count="1" selected="0">
            <x v="131"/>
          </reference>
          <reference field="6" count="1">
            <x v="5"/>
          </reference>
        </references>
      </pivotArea>
    </format>
    <format dxfId="2307">
      <pivotArea dataOnly="0" labelOnly="1" fieldPosition="0">
        <references count="4">
          <reference field="0" count="1" selected="0">
            <x v="12"/>
          </reference>
          <reference field="3" count="1" selected="0">
            <x v="9"/>
          </reference>
          <reference field="5" count="1" selected="0">
            <x v="3"/>
          </reference>
          <reference field="6" count="1">
            <x v="12"/>
          </reference>
        </references>
      </pivotArea>
    </format>
    <format dxfId="2306">
      <pivotArea dataOnly="0" labelOnly="1" fieldPosition="0">
        <references count="4">
          <reference field="0" count="1" selected="0">
            <x v="13"/>
          </reference>
          <reference field="3" count="1" selected="0">
            <x v="9"/>
          </reference>
          <reference field="5" count="1" selected="0">
            <x v="127"/>
          </reference>
          <reference field="6" count="1">
            <x v="2"/>
          </reference>
        </references>
      </pivotArea>
    </format>
    <format dxfId="2305">
      <pivotArea dataOnly="0" labelOnly="1" fieldPosition="0">
        <references count="4">
          <reference field="0" count="1" selected="0">
            <x v="14"/>
          </reference>
          <reference field="3" count="1" selected="0">
            <x v="9"/>
          </reference>
          <reference field="5" count="1" selected="0">
            <x v="128"/>
          </reference>
          <reference field="6" count="1">
            <x v="14"/>
          </reference>
        </references>
      </pivotArea>
    </format>
    <format dxfId="2304">
      <pivotArea dataOnly="0" labelOnly="1" fieldPosition="0">
        <references count="4">
          <reference field="0" count="1" selected="0">
            <x v="15"/>
          </reference>
          <reference field="3" count="1" selected="0">
            <x v="9"/>
          </reference>
          <reference field="5" count="1" selected="0">
            <x v="126"/>
          </reference>
          <reference field="6" count="1">
            <x v="1"/>
          </reference>
        </references>
      </pivotArea>
    </format>
    <format dxfId="2303">
      <pivotArea dataOnly="0" labelOnly="1" fieldPosition="0">
        <references count="4">
          <reference field="0" count="1" selected="0">
            <x v="16"/>
          </reference>
          <reference field="3" count="1" selected="0">
            <x v="9"/>
          </reference>
          <reference field="5" count="1" selected="0">
            <x v="125"/>
          </reference>
          <reference field="6" count="1">
            <x v="0"/>
          </reference>
        </references>
      </pivotArea>
    </format>
    <format dxfId="2302">
      <pivotArea dataOnly="0" labelOnly="1" fieldPosition="0">
        <references count="4">
          <reference field="0" count="1" selected="0">
            <x v="17"/>
          </reference>
          <reference field="3" count="1" selected="0">
            <x v="9"/>
          </reference>
          <reference field="5" count="1" selected="0">
            <x v="125"/>
          </reference>
          <reference field="6" count="1">
            <x v="0"/>
          </reference>
        </references>
      </pivotArea>
    </format>
    <format dxfId="2301">
      <pivotArea dataOnly="0" labelOnly="1" fieldPosition="0">
        <references count="4">
          <reference field="0" count="1" selected="0">
            <x v="18"/>
          </reference>
          <reference field="3" count="1" selected="0">
            <x v="9"/>
          </reference>
          <reference field="5" count="1" selected="0">
            <x v="3"/>
          </reference>
          <reference field="6" count="1">
            <x v="12"/>
          </reference>
        </references>
      </pivotArea>
    </format>
    <format dxfId="2300">
      <pivotArea dataOnly="0" labelOnly="1" fieldPosition="0">
        <references count="4">
          <reference field="0" count="1" selected="0">
            <x v="19"/>
          </reference>
          <reference field="3" count="1" selected="0">
            <x v="9"/>
          </reference>
          <reference field="5" count="1" selected="0">
            <x v="127"/>
          </reference>
          <reference field="6" count="1">
            <x v="2"/>
          </reference>
        </references>
      </pivotArea>
    </format>
    <format dxfId="2299">
      <pivotArea dataOnly="0" labelOnly="1" fieldPosition="0">
        <references count="4">
          <reference field="0" count="1" selected="0">
            <x v="20"/>
          </reference>
          <reference field="3" count="1" selected="0">
            <x v="9"/>
          </reference>
          <reference field="5" count="1" selected="0">
            <x v="130"/>
          </reference>
          <reference field="6" count="1">
            <x v="4"/>
          </reference>
        </references>
      </pivotArea>
    </format>
    <format dxfId="2298">
      <pivotArea dataOnly="0" labelOnly="1" fieldPosition="0">
        <references count="4">
          <reference field="0" count="1" selected="0">
            <x v="21"/>
          </reference>
          <reference field="3" count="1" selected="0">
            <x v="9"/>
          </reference>
          <reference field="5" count="1" selected="0">
            <x v="127"/>
          </reference>
          <reference field="6" count="1">
            <x v="2"/>
          </reference>
        </references>
      </pivotArea>
    </format>
    <format dxfId="2297">
      <pivotArea dataOnly="0" labelOnly="1" fieldPosition="0">
        <references count="4">
          <reference field="0" count="1" selected="0">
            <x v="0"/>
          </reference>
          <reference field="3" count="1" selected="0">
            <x v="10"/>
          </reference>
          <reference field="5" count="1" selected="0">
            <x v="8"/>
          </reference>
          <reference field="6" count="1">
            <x v="39"/>
          </reference>
        </references>
      </pivotArea>
    </format>
    <format dxfId="2296">
      <pivotArea dataOnly="0" labelOnly="1" fieldPosition="0">
        <references count="4">
          <reference field="0" count="1" selected="0">
            <x v="1"/>
          </reference>
          <reference field="3" count="1" selected="0">
            <x v="10"/>
          </reference>
          <reference field="5" count="1" selected="0">
            <x v="10"/>
          </reference>
          <reference field="6" count="1">
            <x v="40"/>
          </reference>
        </references>
      </pivotArea>
    </format>
    <format dxfId="2295">
      <pivotArea dataOnly="0" labelOnly="1" fieldPosition="0">
        <references count="4">
          <reference field="0" count="1" selected="0">
            <x v="2"/>
          </reference>
          <reference field="3" count="1" selected="0">
            <x v="10"/>
          </reference>
          <reference field="5" count="1" selected="0">
            <x v="7"/>
          </reference>
          <reference field="6" count="1">
            <x v="38"/>
          </reference>
        </references>
      </pivotArea>
    </format>
    <format dxfId="2294">
      <pivotArea dataOnly="0" labelOnly="1" fieldPosition="0">
        <references count="4">
          <reference field="0" count="1" selected="0">
            <x v="3"/>
          </reference>
          <reference field="3" count="1" selected="0">
            <x v="10"/>
          </reference>
          <reference field="5" count="1" selected="0">
            <x v="6"/>
          </reference>
          <reference field="6" count="1">
            <x v="37"/>
          </reference>
        </references>
      </pivotArea>
    </format>
    <format dxfId="2293">
      <pivotArea dataOnly="0" labelOnly="1" fieldPosition="0">
        <references count="4">
          <reference field="0" count="1" selected="0">
            <x v="4"/>
          </reference>
          <reference field="3" count="1" selected="0">
            <x v="10"/>
          </reference>
          <reference field="5" count="1" selected="0">
            <x v="11"/>
          </reference>
          <reference field="6" count="1">
            <x v="40"/>
          </reference>
        </references>
      </pivotArea>
    </format>
    <format dxfId="2292">
      <pivotArea dataOnly="0" labelOnly="1" fieldPosition="0">
        <references count="4">
          <reference field="0" count="1" selected="0">
            <x v="5"/>
          </reference>
          <reference field="3" count="1" selected="0">
            <x v="10"/>
          </reference>
          <reference field="5" count="1" selected="0">
            <x v="9"/>
          </reference>
          <reference field="6" count="1">
            <x v="39"/>
          </reference>
        </references>
      </pivotArea>
    </format>
    <format dxfId="2291">
      <pivotArea dataOnly="0" labelOnly="1" fieldPosition="0">
        <references count="4">
          <reference field="0" count="1" selected="0">
            <x v="0"/>
          </reference>
          <reference field="3" count="1" selected="0">
            <x v="11"/>
          </reference>
          <reference field="5" count="1" selected="0">
            <x v="67"/>
          </reference>
          <reference field="6" count="1">
            <x v="34"/>
          </reference>
        </references>
      </pivotArea>
    </format>
    <format dxfId="2290">
      <pivotArea dataOnly="0" labelOnly="1" fieldPosition="0">
        <references count="4">
          <reference field="0" count="1" selected="0">
            <x v="1"/>
          </reference>
          <reference field="3" count="1" selected="0">
            <x v="11"/>
          </reference>
          <reference field="5" count="1" selected="0">
            <x v="64"/>
          </reference>
          <reference field="6" count="1">
            <x v="26"/>
          </reference>
        </references>
      </pivotArea>
    </format>
    <format dxfId="2289">
      <pivotArea dataOnly="0" labelOnly="1" fieldPosition="0">
        <references count="4">
          <reference field="0" count="1" selected="0">
            <x v="2"/>
          </reference>
          <reference field="3" count="1" selected="0">
            <x v="11"/>
          </reference>
          <reference field="5" count="1" selected="0">
            <x v="66"/>
          </reference>
          <reference field="6" count="1">
            <x v="28"/>
          </reference>
        </references>
      </pivotArea>
    </format>
    <format dxfId="2288">
      <pivotArea dataOnly="0" labelOnly="1" fieldPosition="0">
        <references count="4">
          <reference field="0" count="1" selected="0">
            <x v="3"/>
          </reference>
          <reference field="3" count="1" selected="0">
            <x v="11"/>
          </reference>
          <reference field="5" count="1" selected="0">
            <x v="65"/>
          </reference>
          <reference field="6" count="1">
            <x v="27"/>
          </reference>
        </references>
      </pivotArea>
    </format>
    <format dxfId="2287">
      <pivotArea dataOnly="0" labelOnly="1" fieldPosition="0">
        <references count="4">
          <reference field="0" count="1" selected="0">
            <x v="4"/>
          </reference>
          <reference field="3" count="1" selected="0">
            <x v="11"/>
          </reference>
          <reference field="5" count="1" selected="0">
            <x v="68"/>
          </reference>
          <reference field="6" count="1">
            <x v="29"/>
          </reference>
        </references>
      </pivotArea>
    </format>
    <format dxfId="2286">
      <pivotArea dataOnly="0" labelOnly="1" fieldPosition="0">
        <references count="4">
          <reference field="0" count="1" selected="0">
            <x v="5"/>
          </reference>
          <reference field="3" count="1" selected="0">
            <x v="11"/>
          </reference>
          <reference field="5" count="1" selected="0">
            <x v="64"/>
          </reference>
          <reference field="6" count="1">
            <x v="26"/>
          </reference>
        </references>
      </pivotArea>
    </format>
    <format dxfId="2285">
      <pivotArea dataOnly="0" labelOnly="1" fieldPosition="0">
        <references count="4">
          <reference field="0" count="1" selected="0">
            <x v="6"/>
          </reference>
          <reference field="3" count="1" selected="0">
            <x v="11"/>
          </reference>
          <reference field="5" count="1" selected="0">
            <x v="69"/>
          </reference>
          <reference field="6" count="1">
            <x v="30"/>
          </reference>
        </references>
      </pivotArea>
    </format>
    <format dxfId="2284">
      <pivotArea dataOnly="0" labelOnly="1" fieldPosition="0">
        <references count="4">
          <reference field="0" count="1" selected="0">
            <x v="7"/>
          </reference>
          <reference field="3" count="1" selected="0">
            <x v="11"/>
          </reference>
          <reference field="5" count="1" selected="0">
            <x v="13"/>
          </reference>
          <reference field="6" count="1">
            <x v="40"/>
          </reference>
        </references>
      </pivotArea>
    </format>
    <format dxfId="2283">
      <pivotArea dataOnly="0" labelOnly="1" fieldPosition="0">
        <references count="4">
          <reference field="0" count="1" selected="0">
            <x v="8"/>
          </reference>
          <reference field="3" count="1" selected="0">
            <x v="11"/>
          </reference>
          <reference field="5" count="1" selected="0">
            <x v="71"/>
          </reference>
          <reference field="6" count="1">
            <x v="31"/>
          </reference>
        </references>
      </pivotArea>
    </format>
    <format dxfId="2282">
      <pivotArea dataOnly="0" labelOnly="1" fieldPosition="0">
        <references count="4">
          <reference field="0" count="1" selected="0">
            <x v="9"/>
          </reference>
          <reference field="3" count="1" selected="0">
            <x v="11"/>
          </reference>
          <reference field="5" count="1" selected="0">
            <x v="72"/>
          </reference>
          <reference field="6" count="1">
            <x v="31"/>
          </reference>
        </references>
      </pivotArea>
    </format>
    <format dxfId="2281">
      <pivotArea dataOnly="0" labelOnly="1" fieldPosition="0">
        <references count="4">
          <reference field="0" count="1" selected="0">
            <x v="10"/>
          </reference>
          <reference field="3" count="1" selected="0">
            <x v="11"/>
          </reference>
          <reference field="5" count="1" selected="0">
            <x v="72"/>
          </reference>
          <reference field="6" count="1">
            <x v="31"/>
          </reference>
        </references>
      </pivotArea>
    </format>
    <format dxfId="2280">
      <pivotArea dataOnly="0" labelOnly="1" fieldPosition="0">
        <references count="4">
          <reference field="0" count="1" selected="0">
            <x v="11"/>
          </reference>
          <reference field="3" count="1" selected="0">
            <x v="11"/>
          </reference>
          <reference field="5" count="1" selected="0">
            <x v="67"/>
          </reference>
          <reference field="6" count="1">
            <x v="34"/>
          </reference>
        </references>
      </pivotArea>
    </format>
    <format dxfId="2279">
      <pivotArea dataOnly="0" labelOnly="1" fieldPosition="0">
        <references count="4">
          <reference field="0" count="1" selected="0">
            <x v="12"/>
          </reference>
          <reference field="3" count="1" selected="0">
            <x v="11"/>
          </reference>
          <reference field="5" count="1" selected="0">
            <x v="64"/>
          </reference>
          <reference field="6" count="1">
            <x v="26"/>
          </reference>
        </references>
      </pivotArea>
    </format>
    <format dxfId="2278">
      <pivotArea dataOnly="0" labelOnly="1" fieldPosition="0">
        <references count="4">
          <reference field="0" count="1" selected="0">
            <x v="13"/>
          </reference>
          <reference field="3" count="1" selected="0">
            <x v="11"/>
          </reference>
          <reference field="5" count="1" selected="0">
            <x v="65"/>
          </reference>
          <reference field="6" count="1">
            <x v="27"/>
          </reference>
        </references>
      </pivotArea>
    </format>
    <format dxfId="2277">
      <pivotArea dataOnly="0" labelOnly="1" fieldPosition="0">
        <references count="4">
          <reference field="0" count="1" selected="0">
            <x v="14"/>
          </reference>
          <reference field="3" count="1" selected="0">
            <x v="11"/>
          </reference>
          <reference field="5" count="1" selected="0">
            <x v="66"/>
          </reference>
          <reference field="6" count="1">
            <x v="28"/>
          </reference>
        </references>
      </pivotArea>
    </format>
    <format dxfId="2276">
      <pivotArea dataOnly="0" labelOnly="1" fieldPosition="0">
        <references count="4">
          <reference field="0" count="1" selected="0">
            <x v="15"/>
          </reference>
          <reference field="3" count="1" selected="0">
            <x v="11"/>
          </reference>
          <reference field="5" count="1" selected="0">
            <x v="66"/>
          </reference>
          <reference field="6" count="1">
            <x v="28"/>
          </reference>
        </references>
      </pivotArea>
    </format>
    <format dxfId="2275">
      <pivotArea dataOnly="0" labelOnly="1" fieldPosition="0">
        <references count="4">
          <reference field="0" count="1" selected="0">
            <x v="16"/>
          </reference>
          <reference field="3" count="1" selected="0">
            <x v="11"/>
          </reference>
          <reference field="5" count="1" selected="0">
            <x v="67"/>
          </reference>
          <reference field="6" count="1">
            <x v="34"/>
          </reference>
        </references>
      </pivotArea>
    </format>
    <format dxfId="2274">
      <pivotArea dataOnly="0" labelOnly="1" fieldPosition="0">
        <references count="4">
          <reference field="0" count="1" selected="0">
            <x v="17"/>
          </reference>
          <reference field="3" count="1" selected="0">
            <x v="11"/>
          </reference>
          <reference field="5" count="1" selected="0">
            <x v="68"/>
          </reference>
          <reference field="6" count="1">
            <x v="29"/>
          </reference>
        </references>
      </pivotArea>
    </format>
    <format dxfId="2273">
      <pivotArea dataOnly="0" labelOnly="1" fieldPosition="0">
        <references count="4">
          <reference field="0" count="1" selected="0">
            <x v="18"/>
          </reference>
          <reference field="3" count="1" selected="0">
            <x v="11"/>
          </reference>
          <reference field="5" count="1" selected="0">
            <x v="69"/>
          </reference>
          <reference field="6" count="1">
            <x v="30"/>
          </reference>
        </references>
      </pivotArea>
    </format>
    <format dxfId="2272">
      <pivotArea dataOnly="0" labelOnly="1" fieldPosition="0">
        <references count="4">
          <reference field="0" count="1" selected="0">
            <x v="19"/>
          </reference>
          <reference field="3" count="1" selected="0">
            <x v="11"/>
          </reference>
          <reference field="5" count="1" selected="0">
            <x v="71"/>
          </reference>
          <reference field="6" count="1">
            <x v="31"/>
          </reference>
        </references>
      </pivotArea>
    </format>
    <format dxfId="2271">
      <pivotArea dataOnly="0" labelOnly="1" fieldPosition="0">
        <references count="4">
          <reference field="0" count="1" selected="0">
            <x v="20"/>
          </reference>
          <reference field="3" count="1" selected="0">
            <x v="11"/>
          </reference>
          <reference field="5" count="1" selected="0">
            <x v="15"/>
          </reference>
          <reference field="6" count="1">
            <x v="180"/>
          </reference>
        </references>
      </pivotArea>
    </format>
    <format dxfId="2270">
      <pivotArea dataOnly="0" labelOnly="1" fieldPosition="0">
        <references count="4">
          <reference field="0" count="1" selected="0">
            <x v="0"/>
          </reference>
          <reference field="3" count="1" selected="0">
            <x v="12"/>
          </reference>
          <reference field="5" count="1" selected="0">
            <x v="67"/>
          </reference>
          <reference field="6" count="1">
            <x v="34"/>
          </reference>
        </references>
      </pivotArea>
    </format>
    <format dxfId="2269">
      <pivotArea dataOnly="0" labelOnly="1" fieldPosition="0">
        <references count="4">
          <reference field="0" count="1" selected="0">
            <x v="1"/>
          </reference>
          <reference field="3" count="1" selected="0">
            <x v="12"/>
          </reference>
          <reference field="5" count="1" selected="0">
            <x v="66"/>
          </reference>
          <reference field="6" count="1">
            <x v="28"/>
          </reference>
        </references>
      </pivotArea>
    </format>
    <format dxfId="2268">
      <pivotArea dataOnly="0" labelOnly="1" fieldPosition="0">
        <references count="4">
          <reference field="0" count="1" selected="0">
            <x v="2"/>
          </reference>
          <reference field="3" count="1" selected="0">
            <x v="12"/>
          </reference>
          <reference field="5" count="1" selected="0">
            <x v="65"/>
          </reference>
          <reference field="6" count="1">
            <x v="27"/>
          </reference>
        </references>
      </pivotArea>
    </format>
    <format dxfId="2267">
      <pivotArea dataOnly="0" labelOnly="1" fieldPosition="0">
        <references count="4">
          <reference field="0" count="1" selected="0">
            <x v="3"/>
          </reference>
          <reference field="3" count="1" selected="0">
            <x v="12"/>
          </reference>
          <reference field="5" count="1" selected="0">
            <x v="66"/>
          </reference>
          <reference field="6" count="1">
            <x v="28"/>
          </reference>
        </references>
      </pivotArea>
    </format>
    <format dxfId="2266">
      <pivotArea dataOnly="0" labelOnly="1" fieldPosition="0">
        <references count="4">
          <reference field="0" count="1" selected="0">
            <x v="4"/>
          </reference>
          <reference field="3" count="1" selected="0">
            <x v="12"/>
          </reference>
          <reference field="5" count="1" selected="0">
            <x v="69"/>
          </reference>
          <reference field="6" count="1">
            <x v="30"/>
          </reference>
        </references>
      </pivotArea>
    </format>
    <format dxfId="2265">
      <pivotArea dataOnly="0" labelOnly="1" fieldPosition="0">
        <references count="4">
          <reference field="0" count="1" selected="0">
            <x v="5"/>
          </reference>
          <reference field="3" count="1" selected="0">
            <x v="12"/>
          </reference>
          <reference field="5" count="1" selected="0">
            <x v="64"/>
          </reference>
          <reference field="6" count="1">
            <x v="26"/>
          </reference>
        </references>
      </pivotArea>
    </format>
    <format dxfId="2264">
      <pivotArea dataOnly="0" labelOnly="1" fieldPosition="0">
        <references count="4">
          <reference field="0" count="1" selected="0">
            <x v="6"/>
          </reference>
          <reference field="3" count="1" selected="0">
            <x v="12"/>
          </reference>
          <reference field="5" count="1" selected="0">
            <x v="71"/>
          </reference>
          <reference field="6" count="1">
            <x v="31"/>
          </reference>
        </references>
      </pivotArea>
    </format>
    <format dxfId="2263">
      <pivotArea dataOnly="0" labelOnly="1" fieldPosition="0">
        <references count="4">
          <reference field="0" count="1" selected="0">
            <x v="7"/>
          </reference>
          <reference field="3" count="1" selected="0">
            <x v="12"/>
          </reference>
          <reference field="5" count="1" selected="0">
            <x v="14"/>
          </reference>
          <reference field="6" count="1">
            <x v="33"/>
          </reference>
        </references>
      </pivotArea>
    </format>
    <format dxfId="2262">
      <pivotArea dataOnly="0" labelOnly="1" fieldPosition="0">
        <references count="4">
          <reference field="0" count="1" selected="0">
            <x v="8"/>
          </reference>
          <reference field="3" count="1" selected="0">
            <x v="12"/>
          </reference>
          <reference field="5" count="1" selected="0">
            <x v="68"/>
          </reference>
          <reference field="6" count="1">
            <x v="29"/>
          </reference>
        </references>
      </pivotArea>
    </format>
    <format dxfId="2261">
      <pivotArea dataOnly="0" labelOnly="1" fieldPosition="0">
        <references count="4">
          <reference field="0" count="1" selected="0">
            <x v="9"/>
          </reference>
          <reference field="3" count="1" selected="0">
            <x v="12"/>
          </reference>
          <reference field="5" count="1" selected="0">
            <x v="72"/>
          </reference>
          <reference field="6" count="1">
            <x v="31"/>
          </reference>
        </references>
      </pivotArea>
    </format>
    <format dxfId="2260">
      <pivotArea dataOnly="0" labelOnly="1" fieldPosition="0">
        <references count="4">
          <reference field="0" count="1" selected="0">
            <x v="10"/>
          </reference>
          <reference field="3" count="1" selected="0">
            <x v="12"/>
          </reference>
          <reference field="5" count="1" selected="0">
            <x v="72"/>
          </reference>
          <reference field="6" count="1">
            <x v="31"/>
          </reference>
        </references>
      </pivotArea>
    </format>
    <format dxfId="2259">
      <pivotArea dataOnly="0" labelOnly="1" fieldPosition="0">
        <references count="4">
          <reference field="0" count="1" selected="0">
            <x v="11"/>
          </reference>
          <reference field="3" count="1" selected="0">
            <x v="12"/>
          </reference>
          <reference field="5" count="1" selected="0">
            <x v="67"/>
          </reference>
          <reference field="6" count="1">
            <x v="34"/>
          </reference>
        </references>
      </pivotArea>
    </format>
    <format dxfId="2258">
      <pivotArea dataOnly="0" labelOnly="1" fieldPosition="0">
        <references count="4">
          <reference field="0" count="1" selected="0">
            <x v="12"/>
          </reference>
          <reference field="3" count="1" selected="0">
            <x v="12"/>
          </reference>
          <reference field="5" count="1" selected="0">
            <x v="69"/>
          </reference>
          <reference field="6" count="1">
            <x v="30"/>
          </reference>
        </references>
      </pivotArea>
    </format>
    <format dxfId="2257">
      <pivotArea dataOnly="0" labelOnly="1" fieldPosition="0">
        <references count="4">
          <reference field="0" count="1" selected="0">
            <x v="13"/>
          </reference>
          <reference field="3" count="1" selected="0">
            <x v="12"/>
          </reference>
          <reference field="5" count="1" selected="0">
            <x v="64"/>
          </reference>
          <reference field="6" count="1">
            <x v="26"/>
          </reference>
        </references>
      </pivotArea>
    </format>
    <format dxfId="2256">
      <pivotArea dataOnly="0" labelOnly="1" fieldPosition="0">
        <references count="4">
          <reference field="0" count="1" selected="0">
            <x v="14"/>
          </reference>
          <reference field="3" count="1" selected="0">
            <x v="12"/>
          </reference>
          <reference field="5" count="1" selected="0">
            <x v="70"/>
          </reference>
          <reference field="6" count="1">
            <x v="29"/>
          </reference>
        </references>
      </pivotArea>
    </format>
    <format dxfId="2255">
      <pivotArea dataOnly="0" labelOnly="1" fieldPosition="0">
        <references count="4">
          <reference field="0" count="1" selected="0">
            <x v="15"/>
          </reference>
          <reference field="3" count="1" selected="0">
            <x v="12"/>
          </reference>
          <reference field="5" count="1" selected="0">
            <x v="64"/>
          </reference>
          <reference field="6" count="1">
            <x v="26"/>
          </reference>
        </references>
      </pivotArea>
    </format>
    <format dxfId="2254">
      <pivotArea dataOnly="0" labelOnly="1" fieldPosition="0">
        <references count="4">
          <reference field="0" count="1" selected="0">
            <x v="16"/>
          </reference>
          <reference field="3" count="1" selected="0">
            <x v="12"/>
          </reference>
          <reference field="5" count="1" selected="0">
            <x v="65"/>
          </reference>
          <reference field="6" count="1">
            <x v="27"/>
          </reference>
        </references>
      </pivotArea>
    </format>
    <format dxfId="2253">
      <pivotArea dataOnly="0" labelOnly="1" fieldPosition="0">
        <references count="4">
          <reference field="0" count="1" selected="0">
            <x v="17"/>
          </reference>
          <reference field="3" count="1" selected="0">
            <x v="12"/>
          </reference>
          <reference field="5" count="1" selected="0">
            <x v="66"/>
          </reference>
          <reference field="6" count="1">
            <x v="28"/>
          </reference>
        </references>
      </pivotArea>
    </format>
    <format dxfId="2252">
      <pivotArea dataOnly="0" labelOnly="1" fieldPosition="0">
        <references count="4">
          <reference field="0" count="1" selected="0">
            <x v="18"/>
          </reference>
          <reference field="3" count="1" selected="0">
            <x v="12"/>
          </reference>
          <reference field="5" count="1" selected="0">
            <x v="68"/>
          </reference>
          <reference field="6" count="1">
            <x v="29"/>
          </reference>
        </references>
      </pivotArea>
    </format>
    <format dxfId="2251">
      <pivotArea dataOnly="0" labelOnly="1" fieldPosition="0">
        <references count="4">
          <reference field="0" count="1" selected="0">
            <x v="19"/>
          </reference>
          <reference field="3" count="1" selected="0">
            <x v="12"/>
          </reference>
          <reference field="5" count="1" selected="0">
            <x v="70"/>
          </reference>
          <reference field="6" count="1">
            <x v="29"/>
          </reference>
        </references>
      </pivotArea>
    </format>
    <format dxfId="2250">
      <pivotArea dataOnly="0" labelOnly="1" fieldPosition="0">
        <references count="4">
          <reference field="0" count="1" selected="0">
            <x v="20"/>
          </reference>
          <reference field="3" count="1" selected="0">
            <x v="12"/>
          </reference>
          <reference field="5" count="1" selected="0">
            <x v="12"/>
          </reference>
          <reference field="6" count="1">
            <x v="32"/>
          </reference>
        </references>
      </pivotArea>
    </format>
    <format dxfId="2249">
      <pivotArea dataOnly="0" labelOnly="1" fieldPosition="0">
        <references count="4">
          <reference field="0" count="1" selected="0">
            <x v="0"/>
          </reference>
          <reference field="3" count="1" selected="0">
            <x v="13"/>
          </reference>
          <reference field="5" count="1" selected="0">
            <x v="133"/>
          </reference>
          <reference field="6" count="1">
            <x v="21"/>
          </reference>
        </references>
      </pivotArea>
    </format>
    <format dxfId="2248">
      <pivotArea dataOnly="0" labelOnly="1" fieldPosition="0">
        <references count="4">
          <reference field="0" count="1" selected="0">
            <x v="1"/>
          </reference>
          <reference field="3" count="1" selected="0">
            <x v="13"/>
          </reference>
          <reference field="5" count="1" selected="0">
            <x v="132"/>
          </reference>
          <reference field="6" count="1">
            <x v="20"/>
          </reference>
        </references>
      </pivotArea>
    </format>
    <format dxfId="2247">
      <pivotArea dataOnly="0" labelOnly="1" fieldPosition="0">
        <references count="4">
          <reference field="0" count="1" selected="0">
            <x v="2"/>
          </reference>
          <reference field="3" count="1" selected="0">
            <x v="13"/>
          </reference>
          <reference field="5" count="1" selected="0">
            <x v="132"/>
          </reference>
          <reference field="6" count="1">
            <x v="20"/>
          </reference>
        </references>
      </pivotArea>
    </format>
    <format dxfId="2246">
      <pivotArea dataOnly="0" labelOnly="1" fieldPosition="0">
        <references count="4">
          <reference field="0" count="1" selected="0">
            <x v="3"/>
          </reference>
          <reference field="3" count="1" selected="0">
            <x v="13"/>
          </reference>
          <reference field="5" count="1" selected="0">
            <x v="134"/>
          </reference>
          <reference field="6" count="1">
            <x v="22"/>
          </reference>
        </references>
      </pivotArea>
    </format>
    <format dxfId="2245">
      <pivotArea dataOnly="0" labelOnly="1" fieldPosition="0">
        <references count="4">
          <reference field="0" count="1" selected="0">
            <x v="4"/>
          </reference>
          <reference field="3" count="1" selected="0">
            <x v="13"/>
          </reference>
          <reference field="5" count="1" selected="0">
            <x v="135"/>
          </reference>
          <reference field="6" count="1">
            <x v="33"/>
          </reference>
        </references>
      </pivotArea>
    </format>
    <format dxfId="2244">
      <pivotArea dataOnly="0" labelOnly="1" fieldPosition="0">
        <references count="4">
          <reference field="0" count="1" selected="0">
            <x v="5"/>
          </reference>
          <reference field="3" count="1" selected="0">
            <x v="13"/>
          </reference>
          <reference field="5" count="1" selected="0">
            <x v="135"/>
          </reference>
          <reference field="6" count="1">
            <x v="33"/>
          </reference>
        </references>
      </pivotArea>
    </format>
    <format dxfId="2243">
      <pivotArea dataOnly="0" labelOnly="1" fieldPosition="0">
        <references count="4">
          <reference field="0" count="1" selected="0">
            <x v="6"/>
          </reference>
          <reference field="3" count="1" selected="0">
            <x v="13"/>
          </reference>
          <reference field="5" count="1" selected="0">
            <x v="136"/>
          </reference>
          <reference field="6" count="1">
            <x v="23"/>
          </reference>
        </references>
      </pivotArea>
    </format>
    <format dxfId="2242">
      <pivotArea dataOnly="0" labelOnly="1" fieldPosition="0">
        <references count="4">
          <reference field="0" count="1" selected="0">
            <x v="7"/>
          </reference>
          <reference field="3" count="1" selected="0">
            <x v="13"/>
          </reference>
          <reference field="5" count="1" selected="0">
            <x v="137"/>
          </reference>
          <reference field="6" count="1">
            <x v="24"/>
          </reference>
        </references>
      </pivotArea>
    </format>
    <format dxfId="2241">
      <pivotArea dataOnly="0" labelOnly="1" fieldPosition="0">
        <references count="4">
          <reference field="0" count="1" selected="0">
            <x v="8"/>
          </reference>
          <reference field="3" count="1" selected="0">
            <x v="13"/>
          </reference>
          <reference field="5" count="1" selected="0">
            <x v="14"/>
          </reference>
          <reference field="6" count="1">
            <x v="33"/>
          </reference>
        </references>
      </pivotArea>
    </format>
    <format dxfId="2240">
      <pivotArea dataOnly="0" labelOnly="1" fieldPosition="0">
        <references count="4">
          <reference field="0" count="1" selected="0">
            <x v="9"/>
          </reference>
          <reference field="3" count="1" selected="0">
            <x v="13"/>
          </reference>
          <reference field="5" count="1" selected="0">
            <x v="138"/>
          </reference>
          <reference field="6" count="1">
            <x v="25"/>
          </reference>
        </references>
      </pivotArea>
    </format>
    <format dxfId="2239">
      <pivotArea dataOnly="0" labelOnly="1" fieldPosition="0">
        <references count="4">
          <reference field="0" count="1" selected="0">
            <x v="10"/>
          </reference>
          <reference field="3" count="1" selected="0">
            <x v="13"/>
          </reference>
          <reference field="5" count="1" selected="0">
            <x v="138"/>
          </reference>
          <reference field="6" count="1">
            <x v="25"/>
          </reference>
        </references>
      </pivotArea>
    </format>
    <format dxfId="2238">
      <pivotArea dataOnly="0" labelOnly="1" fieldPosition="0">
        <references count="4">
          <reference field="0" count="1" selected="0">
            <x v="11"/>
          </reference>
          <reference field="3" count="1" selected="0">
            <x v="13"/>
          </reference>
          <reference field="5" count="1" selected="0">
            <x v="12"/>
          </reference>
          <reference field="6" count="1">
            <x v="32"/>
          </reference>
        </references>
      </pivotArea>
    </format>
    <format dxfId="2237">
      <pivotArea dataOnly="0" labelOnly="1" fieldPosition="0">
        <references count="4">
          <reference field="0" count="1" selected="0">
            <x v="12"/>
          </reference>
          <reference field="3" count="1" selected="0">
            <x v="13"/>
          </reference>
          <reference field="5" count="1" selected="0">
            <x v="132"/>
          </reference>
          <reference field="6" count="1">
            <x v="20"/>
          </reference>
        </references>
      </pivotArea>
    </format>
    <format dxfId="2236">
      <pivotArea dataOnly="0" labelOnly="1" fieldPosition="0">
        <references count="4">
          <reference field="0" count="1" selected="0">
            <x v="13"/>
          </reference>
          <reference field="3" count="1" selected="0">
            <x v="13"/>
          </reference>
          <reference field="5" count="1" selected="0">
            <x v="132"/>
          </reference>
          <reference field="6" count="1">
            <x v="20"/>
          </reference>
        </references>
      </pivotArea>
    </format>
    <format dxfId="2235">
      <pivotArea dataOnly="0" labelOnly="1" fieldPosition="0">
        <references count="4">
          <reference field="0" count="1" selected="0">
            <x v="14"/>
          </reference>
          <reference field="3" count="1" selected="0">
            <x v="13"/>
          </reference>
          <reference field="5" count="1" selected="0">
            <x v="132"/>
          </reference>
          <reference field="6" count="1">
            <x v="20"/>
          </reference>
        </references>
      </pivotArea>
    </format>
    <format dxfId="2234">
      <pivotArea dataOnly="0" labelOnly="1" fieldPosition="0">
        <references count="4">
          <reference field="0" count="1" selected="0">
            <x v="15"/>
          </reference>
          <reference field="3" count="1" selected="0">
            <x v="13"/>
          </reference>
          <reference field="5" count="1" selected="0">
            <x v="133"/>
          </reference>
          <reference field="6" count="1">
            <x v="21"/>
          </reference>
        </references>
      </pivotArea>
    </format>
    <format dxfId="2233">
      <pivotArea dataOnly="0" labelOnly="1" fieldPosition="0">
        <references count="4">
          <reference field="0" count="1" selected="0">
            <x v="16"/>
          </reference>
          <reference field="3" count="1" selected="0">
            <x v="13"/>
          </reference>
          <reference field="5" count="1" selected="0">
            <x v="134"/>
          </reference>
          <reference field="6" count="1">
            <x v="22"/>
          </reference>
        </references>
      </pivotArea>
    </format>
    <format dxfId="2232">
      <pivotArea dataOnly="0" labelOnly="1" fieldPosition="0">
        <references count="4">
          <reference field="0" count="1" selected="0">
            <x v="17"/>
          </reference>
          <reference field="3" count="1" selected="0">
            <x v="13"/>
          </reference>
          <reference field="5" count="1" selected="0">
            <x v="135"/>
          </reference>
          <reference field="6" count="1">
            <x v="33"/>
          </reference>
        </references>
      </pivotArea>
    </format>
    <format dxfId="2231">
      <pivotArea dataOnly="0" labelOnly="1" fieldPosition="0">
        <references count="4">
          <reference field="0" count="1" selected="0">
            <x v="18"/>
          </reference>
          <reference field="3" count="1" selected="0">
            <x v="13"/>
          </reference>
          <reference field="5" count="1" selected="0">
            <x v="136"/>
          </reference>
          <reference field="6" count="1">
            <x v="23"/>
          </reference>
        </references>
      </pivotArea>
    </format>
    <format dxfId="2230">
      <pivotArea dataOnly="0" labelOnly="1" fieldPosition="0">
        <references count="4">
          <reference field="0" count="1" selected="0">
            <x v="19"/>
          </reference>
          <reference field="3" count="1" selected="0">
            <x v="13"/>
          </reference>
          <reference field="5" count="1" selected="0">
            <x v="136"/>
          </reference>
          <reference field="6" count="1">
            <x v="23"/>
          </reference>
        </references>
      </pivotArea>
    </format>
    <format dxfId="2229">
      <pivotArea dataOnly="0" labelOnly="1" fieldPosition="0">
        <references count="4">
          <reference field="0" count="1" selected="0">
            <x v="20"/>
          </reference>
          <reference field="3" count="1" selected="0">
            <x v="13"/>
          </reference>
          <reference field="5" count="1" selected="0">
            <x v="137"/>
          </reference>
          <reference field="6" count="1">
            <x v="24"/>
          </reference>
        </references>
      </pivotArea>
    </format>
    <format dxfId="2228">
      <pivotArea dataOnly="0" labelOnly="1" fieldPosition="0">
        <references count="4">
          <reference field="0" count="1" selected="0">
            <x v="0"/>
          </reference>
          <reference field="3" count="1" selected="0">
            <x v="14"/>
          </reference>
          <reference field="5" count="1" selected="0">
            <x v="135"/>
          </reference>
          <reference field="6" count="1">
            <x v="33"/>
          </reference>
        </references>
      </pivotArea>
    </format>
    <format dxfId="2227">
      <pivotArea dataOnly="0" labelOnly="1" fieldPosition="0">
        <references count="4">
          <reference field="0" count="1" selected="0">
            <x v="1"/>
          </reference>
          <reference field="3" count="1" selected="0">
            <x v="14"/>
          </reference>
          <reference field="5" count="1" selected="0">
            <x v="137"/>
          </reference>
          <reference field="6" count="1">
            <x v="24"/>
          </reference>
        </references>
      </pivotArea>
    </format>
    <format dxfId="2226">
      <pivotArea dataOnly="0" labelOnly="1" fieldPosition="0">
        <references count="4">
          <reference field="0" count="1" selected="0">
            <x v="2"/>
          </reference>
          <reference field="3" count="1" selected="0">
            <x v="14"/>
          </reference>
          <reference field="5" count="1" selected="0">
            <x v="136"/>
          </reference>
          <reference field="6" count="1">
            <x v="23"/>
          </reference>
        </references>
      </pivotArea>
    </format>
    <format dxfId="2225">
      <pivotArea dataOnly="0" labelOnly="1" fieldPosition="0">
        <references count="4">
          <reference field="0" count="1" selected="0">
            <x v="3"/>
          </reference>
          <reference field="3" count="1" selected="0">
            <x v="14"/>
          </reference>
          <reference field="5" count="1" selected="0">
            <x v="132"/>
          </reference>
          <reference field="6" count="1">
            <x v="20"/>
          </reference>
        </references>
      </pivotArea>
    </format>
    <format dxfId="2224">
      <pivotArea dataOnly="0" labelOnly="1" fieldPosition="0">
        <references count="4">
          <reference field="0" count="1" selected="0">
            <x v="4"/>
          </reference>
          <reference field="3" count="1" selected="0">
            <x v="14"/>
          </reference>
          <reference field="5" count="1" selected="0">
            <x v="134"/>
          </reference>
          <reference field="6" count="1">
            <x v="22"/>
          </reference>
        </references>
      </pivotArea>
    </format>
    <format dxfId="2223">
      <pivotArea dataOnly="0" labelOnly="1" fieldPosition="0">
        <references count="4">
          <reference field="0" count="1" selected="0">
            <x v="5"/>
          </reference>
          <reference field="3" count="1" selected="0">
            <x v="14"/>
          </reference>
          <reference field="5" count="1" selected="0">
            <x v="132"/>
          </reference>
          <reference field="6" count="1">
            <x v="20"/>
          </reference>
        </references>
      </pivotArea>
    </format>
    <format dxfId="2222">
      <pivotArea dataOnly="0" labelOnly="1" fieldPosition="0">
        <references count="4">
          <reference field="0" count="1" selected="0">
            <x v="6"/>
          </reference>
          <reference field="3" count="1" selected="0">
            <x v="14"/>
          </reference>
          <reference field="5" count="1" selected="0">
            <x v="135"/>
          </reference>
          <reference field="6" count="1">
            <x v="33"/>
          </reference>
        </references>
      </pivotArea>
    </format>
    <format dxfId="2221">
      <pivotArea dataOnly="0" labelOnly="1" fieldPosition="0">
        <references count="4">
          <reference field="0" count="1" selected="0">
            <x v="7"/>
          </reference>
          <reference field="3" count="1" selected="0">
            <x v="14"/>
          </reference>
          <reference field="5" count="1" selected="0">
            <x v="133"/>
          </reference>
          <reference field="6" count="1">
            <x v="21"/>
          </reference>
        </references>
      </pivotArea>
    </format>
    <format dxfId="2220">
      <pivotArea dataOnly="0" labelOnly="1" fieldPosition="0">
        <references count="4">
          <reference field="0" count="1" selected="0">
            <x v="8"/>
          </reference>
          <reference field="3" count="1" selected="0">
            <x v="14"/>
          </reference>
          <reference field="5" count="1" selected="0">
            <x v="14"/>
          </reference>
          <reference field="6" count="1">
            <x v="33"/>
          </reference>
        </references>
      </pivotArea>
    </format>
    <format dxfId="2219">
      <pivotArea dataOnly="0" labelOnly="1" fieldPosition="0">
        <references count="4">
          <reference field="0" count="1" selected="0">
            <x v="9"/>
          </reference>
          <reference field="3" count="1" selected="0">
            <x v="14"/>
          </reference>
          <reference field="5" count="1" selected="0">
            <x v="138"/>
          </reference>
          <reference field="6" count="1">
            <x v="25"/>
          </reference>
        </references>
      </pivotArea>
    </format>
    <format dxfId="2218">
      <pivotArea dataOnly="0" labelOnly="1" fieldPosition="0">
        <references count="4">
          <reference field="0" count="1" selected="0">
            <x v="10"/>
          </reference>
          <reference field="3" count="1" selected="0">
            <x v="14"/>
          </reference>
          <reference field="5" count="1" selected="0">
            <x v="138"/>
          </reference>
          <reference field="6" count="1">
            <x v="25"/>
          </reference>
        </references>
      </pivotArea>
    </format>
    <format dxfId="2217">
      <pivotArea dataOnly="0" labelOnly="1" fieldPosition="0">
        <references count="4">
          <reference field="0" count="1" selected="0">
            <x v="11"/>
          </reference>
          <reference field="3" count="1" selected="0">
            <x v="14"/>
          </reference>
          <reference field="5" count="1" selected="0">
            <x v="12"/>
          </reference>
          <reference field="6" count="1">
            <x v="32"/>
          </reference>
        </references>
      </pivotArea>
    </format>
    <format dxfId="2216">
      <pivotArea dataOnly="0" labelOnly="1" fieldPosition="0">
        <references count="4">
          <reference field="0" count="1" selected="0">
            <x v="12"/>
          </reference>
          <reference field="3" count="1" selected="0">
            <x v="14"/>
          </reference>
          <reference field="5" count="1" selected="0">
            <x v="134"/>
          </reference>
          <reference field="6" count="1">
            <x v="22"/>
          </reference>
        </references>
      </pivotArea>
    </format>
    <format dxfId="2215">
      <pivotArea dataOnly="0" labelOnly="1" fieldPosition="0">
        <references count="4">
          <reference field="0" count="1" selected="0">
            <x v="13"/>
          </reference>
          <reference field="3" count="1" selected="0">
            <x v="14"/>
          </reference>
          <reference field="5" count="1" selected="0">
            <x v="132"/>
          </reference>
          <reference field="6" count="1">
            <x v="20"/>
          </reference>
        </references>
      </pivotArea>
    </format>
    <format dxfId="2214">
      <pivotArea dataOnly="0" labelOnly="1" fieldPosition="0">
        <references count="4">
          <reference field="0" count="1" selected="0">
            <x v="14"/>
          </reference>
          <reference field="3" count="1" selected="0">
            <x v="14"/>
          </reference>
          <reference field="5" count="1" selected="0">
            <x v="133"/>
          </reference>
          <reference field="6" count="1">
            <x v="21"/>
          </reference>
        </references>
      </pivotArea>
    </format>
    <format dxfId="2213">
      <pivotArea dataOnly="0" labelOnly="1" fieldPosition="0">
        <references count="4">
          <reference field="0" count="1" selected="0">
            <x v="15"/>
          </reference>
          <reference field="3" count="1" selected="0">
            <x v="14"/>
          </reference>
          <reference field="5" count="1" selected="0">
            <x v="134"/>
          </reference>
          <reference field="6" count="1">
            <x v="22"/>
          </reference>
        </references>
      </pivotArea>
    </format>
    <format dxfId="2212">
      <pivotArea dataOnly="0" labelOnly="1" fieldPosition="0">
        <references count="4">
          <reference field="0" count="1" selected="0">
            <x v="16"/>
          </reference>
          <reference field="3" count="1" selected="0">
            <x v="14"/>
          </reference>
          <reference field="5" count="1" selected="0">
            <x v="135"/>
          </reference>
          <reference field="6" count="1">
            <x v="33"/>
          </reference>
        </references>
      </pivotArea>
    </format>
    <format dxfId="2211">
      <pivotArea dataOnly="0" labelOnly="1" fieldPosition="0">
        <references count="4">
          <reference field="0" count="1" selected="0">
            <x v="17"/>
          </reference>
          <reference field="3" count="1" selected="0">
            <x v="14"/>
          </reference>
          <reference field="5" count="1" selected="0">
            <x v="136"/>
          </reference>
          <reference field="6" count="1">
            <x v="23"/>
          </reference>
        </references>
      </pivotArea>
    </format>
    <format dxfId="2210">
      <pivotArea dataOnly="0" labelOnly="1" fieldPosition="0">
        <references count="4">
          <reference field="0" count="1" selected="0">
            <x v="18"/>
          </reference>
          <reference field="3" count="1" selected="0">
            <x v="14"/>
          </reference>
          <reference field="5" count="1" selected="0">
            <x v="137"/>
          </reference>
          <reference field="6" count="1">
            <x v="24"/>
          </reference>
        </references>
      </pivotArea>
    </format>
    <format dxfId="2209">
      <pivotArea dataOnly="0" labelOnly="1" fieldPosition="0">
        <references count="4">
          <reference field="0" count="1" selected="0">
            <x v="19"/>
          </reference>
          <reference field="3" count="1" selected="0">
            <x v="14"/>
          </reference>
          <reference field="5" count="1" selected="0">
            <x v="137"/>
          </reference>
          <reference field="6" count="1">
            <x v="24"/>
          </reference>
        </references>
      </pivotArea>
    </format>
    <format dxfId="2208">
      <pivotArea dataOnly="0" labelOnly="1" fieldPosition="0">
        <references count="4">
          <reference field="0" count="1" selected="0">
            <x v="0"/>
          </reference>
          <reference field="3" count="1" selected="0">
            <x v="15"/>
          </reference>
          <reference field="5" count="1" selected="0">
            <x v="16"/>
          </reference>
          <reference field="6" count="1">
            <x v="61"/>
          </reference>
        </references>
      </pivotArea>
    </format>
    <format dxfId="2207">
      <pivotArea dataOnly="0" labelOnly="1" fieldPosition="0">
        <references count="4">
          <reference field="0" count="1" selected="0">
            <x v="1"/>
          </reference>
          <reference field="3" count="1" selected="0">
            <x v="15"/>
          </reference>
          <reference field="5" count="1" selected="0">
            <x v="20"/>
          </reference>
          <reference field="6" count="1">
            <x v="64"/>
          </reference>
        </references>
      </pivotArea>
    </format>
    <format dxfId="2206">
      <pivotArea dataOnly="0" labelOnly="1" fieldPosition="0">
        <references count="4">
          <reference field="0" count="1" selected="0">
            <x v="2"/>
          </reference>
          <reference field="3" count="1" selected="0">
            <x v="15"/>
          </reference>
          <reference field="5" count="1" selected="0">
            <x v="17"/>
          </reference>
          <reference field="6" count="1">
            <x v="62"/>
          </reference>
        </references>
      </pivotArea>
    </format>
    <format dxfId="2205">
      <pivotArea dataOnly="0" labelOnly="1" fieldPosition="0">
        <references count="4">
          <reference field="0" count="1" selected="0">
            <x v="3"/>
          </reference>
          <reference field="3" count="1" selected="0">
            <x v="15"/>
          </reference>
          <reference field="5" count="1" selected="0">
            <x v="20"/>
          </reference>
          <reference field="6" count="1">
            <x v="64"/>
          </reference>
        </references>
      </pivotArea>
    </format>
    <format dxfId="2204">
      <pivotArea dataOnly="0" labelOnly="1" fieldPosition="0">
        <references count="4">
          <reference field="0" count="1" selected="0">
            <x v="4"/>
          </reference>
          <reference field="3" count="1" selected="0">
            <x v="15"/>
          </reference>
          <reference field="5" count="1" selected="0">
            <x v="18"/>
          </reference>
          <reference field="6" count="1">
            <x v="180"/>
          </reference>
        </references>
      </pivotArea>
    </format>
    <format dxfId="2203">
      <pivotArea dataOnly="0" labelOnly="1" fieldPosition="0">
        <references count="4">
          <reference field="0" count="1" selected="0">
            <x v="5"/>
          </reference>
          <reference field="3" count="1" selected="0">
            <x v="15"/>
          </reference>
          <reference field="5" count="1" selected="0">
            <x v="19"/>
          </reference>
          <reference field="6" count="1">
            <x v="63"/>
          </reference>
        </references>
      </pivotArea>
    </format>
    <format dxfId="2202">
      <pivotArea dataOnly="0" labelOnly="1" fieldPosition="0">
        <references count="4">
          <reference field="0" count="1" selected="0">
            <x v="0"/>
          </reference>
          <reference field="3" count="1" selected="0">
            <x v="16"/>
          </reference>
          <reference field="5" count="1" selected="0">
            <x v="22"/>
          </reference>
          <reference field="6" count="1">
            <x v="57"/>
          </reference>
        </references>
      </pivotArea>
    </format>
    <format dxfId="2201">
      <pivotArea dataOnly="0" labelOnly="1" fieldPosition="0">
        <references count="4">
          <reference field="0" count="1" selected="0">
            <x v="1"/>
          </reference>
          <reference field="3" count="1" selected="0">
            <x v="16"/>
          </reference>
          <reference field="5" count="1" selected="0">
            <x v="81"/>
          </reference>
          <reference field="6" count="1">
            <x v="54"/>
          </reference>
        </references>
      </pivotArea>
    </format>
    <format dxfId="2200">
      <pivotArea dataOnly="0" labelOnly="1" fieldPosition="0">
        <references count="4">
          <reference field="0" count="1" selected="0">
            <x v="2"/>
          </reference>
          <reference field="3" count="1" selected="0">
            <x v="16"/>
          </reference>
          <reference field="5" count="1" selected="0">
            <x v="74"/>
          </reference>
          <reference field="6" count="1">
            <x v="48"/>
          </reference>
        </references>
      </pivotArea>
    </format>
    <format dxfId="2199">
      <pivotArea dataOnly="0" labelOnly="1" fieldPosition="0">
        <references count="4">
          <reference field="0" count="1" selected="0">
            <x v="3"/>
          </reference>
          <reference field="3" count="1" selected="0">
            <x v="16"/>
          </reference>
          <reference field="5" count="1" selected="0">
            <x v="75"/>
          </reference>
          <reference field="6" count="1">
            <x v="49"/>
          </reference>
        </references>
      </pivotArea>
    </format>
    <format dxfId="2198">
      <pivotArea dataOnly="0" labelOnly="1" fieldPosition="0">
        <references count="4">
          <reference field="0" count="1" selected="0">
            <x v="4"/>
          </reference>
          <reference field="3" count="1" selected="0">
            <x v="16"/>
          </reference>
          <reference field="5" count="1" selected="0">
            <x v="80"/>
          </reference>
          <reference field="6" count="1">
            <x v="53"/>
          </reference>
        </references>
      </pivotArea>
    </format>
    <format dxfId="2197">
      <pivotArea dataOnly="0" labelOnly="1" fieldPosition="0">
        <references count="4">
          <reference field="0" count="1" selected="0">
            <x v="5"/>
          </reference>
          <reference field="3" count="1" selected="0">
            <x v="16"/>
          </reference>
          <reference field="5" count="1" selected="0">
            <x v="73"/>
          </reference>
          <reference field="6" count="1">
            <x v="47"/>
          </reference>
        </references>
      </pivotArea>
    </format>
    <format dxfId="2196">
      <pivotArea dataOnly="0" labelOnly="1" fieldPosition="0">
        <references count="4">
          <reference field="0" count="1" selected="0">
            <x v="6"/>
          </reference>
          <reference field="3" count="1" selected="0">
            <x v="16"/>
          </reference>
          <reference field="5" count="1" selected="0">
            <x v="77"/>
          </reference>
          <reference field="6" count="1">
            <x v="51"/>
          </reference>
        </references>
      </pivotArea>
    </format>
    <format dxfId="2195">
      <pivotArea dataOnly="0" labelOnly="1" fieldPosition="0">
        <references count="4">
          <reference field="0" count="1" selected="0">
            <x v="7"/>
          </reference>
          <reference field="3" count="1" selected="0">
            <x v="16"/>
          </reference>
          <reference field="5" count="1" selected="0">
            <x v="21"/>
          </reference>
          <reference field="6" count="1">
            <x v="55"/>
          </reference>
        </references>
      </pivotArea>
    </format>
    <format dxfId="2194">
      <pivotArea dataOnly="0" labelOnly="1" fieldPosition="0">
        <references count="4">
          <reference field="0" count="1" selected="0">
            <x v="8"/>
          </reference>
          <reference field="3" count="1" selected="0">
            <x v="16"/>
          </reference>
          <reference field="5" count="1" selected="0">
            <x v="73"/>
          </reference>
          <reference field="6" count="1">
            <x v="47"/>
          </reference>
        </references>
      </pivotArea>
    </format>
    <format dxfId="2193">
      <pivotArea dataOnly="0" labelOnly="1" fieldPosition="0">
        <references count="4">
          <reference field="0" count="1" selected="0">
            <x v="9"/>
          </reference>
          <reference field="3" count="1" selected="0">
            <x v="16"/>
          </reference>
          <reference field="5" count="1" selected="0">
            <x v="78"/>
          </reference>
          <reference field="6" count="1">
            <x v="52"/>
          </reference>
        </references>
      </pivotArea>
    </format>
    <format dxfId="2192">
      <pivotArea dataOnly="0" labelOnly="1" fieldPosition="0">
        <references count="4">
          <reference field="0" count="1" selected="0">
            <x v="10"/>
          </reference>
          <reference field="3" count="1" selected="0">
            <x v="16"/>
          </reference>
          <reference field="5" count="1" selected="0">
            <x v="74"/>
          </reference>
          <reference field="6" count="1">
            <x v="48"/>
          </reference>
        </references>
      </pivotArea>
    </format>
    <format dxfId="2191">
      <pivotArea dataOnly="0" labelOnly="1" fieldPosition="0">
        <references count="4">
          <reference field="0" count="1" selected="0">
            <x v="11"/>
          </reference>
          <reference field="3" count="1" selected="0">
            <x v="16"/>
          </reference>
          <reference field="5" count="1" selected="0">
            <x v="75"/>
          </reference>
          <reference field="6" count="1">
            <x v="49"/>
          </reference>
        </references>
      </pivotArea>
    </format>
    <format dxfId="2190">
      <pivotArea dataOnly="0" labelOnly="1" fieldPosition="0">
        <references count="4">
          <reference field="0" count="1" selected="0">
            <x v="12"/>
          </reference>
          <reference field="3" count="1" selected="0">
            <x v="16"/>
          </reference>
          <reference field="5" count="1" selected="0">
            <x v="76"/>
          </reference>
          <reference field="6" count="1">
            <x v="58"/>
          </reference>
        </references>
      </pivotArea>
    </format>
    <format dxfId="2189">
      <pivotArea dataOnly="0" labelOnly="1" fieldPosition="0">
        <references count="4">
          <reference field="0" count="1" selected="0">
            <x v="13"/>
          </reference>
          <reference field="3" count="1" selected="0">
            <x v="16"/>
          </reference>
          <reference field="5" count="1" selected="0">
            <x v="77"/>
          </reference>
          <reference field="6" count="1">
            <x v="51"/>
          </reference>
        </references>
      </pivotArea>
    </format>
    <format dxfId="2188">
      <pivotArea dataOnly="0" labelOnly="1" fieldPosition="0">
        <references count="4">
          <reference field="0" count="1" selected="0">
            <x v="14"/>
          </reference>
          <reference field="3" count="1" selected="0">
            <x v="16"/>
          </reference>
          <reference field="5" count="1" selected="0">
            <x v="79"/>
          </reference>
          <reference field="6" count="1">
            <x v="50"/>
          </reference>
        </references>
      </pivotArea>
    </format>
    <format dxfId="2187">
      <pivotArea dataOnly="0" labelOnly="1" fieldPosition="0">
        <references count="4">
          <reference field="0" count="1" selected="0">
            <x v="15"/>
          </reference>
          <reference field="3" count="1" selected="0">
            <x v="16"/>
          </reference>
          <reference field="5" count="1" selected="0">
            <x v="80"/>
          </reference>
          <reference field="6" count="1">
            <x v="53"/>
          </reference>
        </references>
      </pivotArea>
    </format>
    <format dxfId="2186">
      <pivotArea dataOnly="0" labelOnly="1" fieldPosition="0">
        <references count="4">
          <reference field="0" count="1" selected="0">
            <x v="16"/>
          </reference>
          <reference field="3" count="1" selected="0">
            <x v="16"/>
          </reference>
          <reference field="5" count="1" selected="0">
            <x v="77"/>
          </reference>
          <reference field="6" count="1">
            <x v="51"/>
          </reference>
        </references>
      </pivotArea>
    </format>
    <format dxfId="2185">
      <pivotArea dataOnly="0" labelOnly="1" fieldPosition="0">
        <references count="4">
          <reference field="0" count="1" selected="0">
            <x v="17"/>
          </reference>
          <reference field="3" count="1" selected="0">
            <x v="16"/>
          </reference>
          <reference field="5" count="1" selected="0">
            <x v="73"/>
          </reference>
          <reference field="6" count="1">
            <x v="47"/>
          </reference>
        </references>
      </pivotArea>
    </format>
    <format dxfId="2184">
      <pivotArea dataOnly="0" labelOnly="1" fieldPosition="0">
        <references count="4">
          <reference field="0" count="1" selected="0">
            <x v="18"/>
          </reference>
          <reference field="3" count="1" selected="0">
            <x v="16"/>
          </reference>
          <reference field="5" count="1" selected="0">
            <x v="75"/>
          </reference>
          <reference field="6" count="1">
            <x v="49"/>
          </reference>
        </references>
      </pivotArea>
    </format>
    <format dxfId="2183">
      <pivotArea dataOnly="0" labelOnly="1" fieldPosition="0">
        <references count="4">
          <reference field="0" count="1" selected="0">
            <x v="19"/>
          </reference>
          <reference field="3" count="1" selected="0">
            <x v="16"/>
          </reference>
          <reference field="5" count="1" selected="0">
            <x v="80"/>
          </reference>
          <reference field="6" count="1">
            <x v="53"/>
          </reference>
        </references>
      </pivotArea>
    </format>
    <format dxfId="2182">
      <pivotArea dataOnly="0" labelOnly="1" fieldPosition="0">
        <references count="4">
          <reference field="0" count="1" selected="0">
            <x v="20"/>
          </reference>
          <reference field="3" count="1" selected="0">
            <x v="16"/>
          </reference>
          <reference field="5" count="1" selected="0">
            <x v="79"/>
          </reference>
          <reference field="6" count="1">
            <x v="50"/>
          </reference>
        </references>
      </pivotArea>
    </format>
    <format dxfId="2181">
      <pivotArea dataOnly="0" labelOnly="1" fieldPosition="0">
        <references count="4">
          <reference field="0" count="1" selected="0">
            <x v="0"/>
          </reference>
          <reference field="3" count="1" selected="0">
            <x v="17"/>
          </reference>
          <reference field="5" count="1" selected="0">
            <x v="22"/>
          </reference>
          <reference field="6" count="1">
            <x v="57"/>
          </reference>
        </references>
      </pivotArea>
    </format>
    <format dxfId="2180">
      <pivotArea dataOnly="0" labelOnly="1" fieldPosition="0">
        <references count="4">
          <reference field="0" count="1" selected="0">
            <x v="1"/>
          </reference>
          <reference field="3" count="1" selected="0">
            <x v="17"/>
          </reference>
          <reference field="5" count="1" selected="0">
            <x v="75"/>
          </reference>
          <reference field="6" count="1">
            <x v="49"/>
          </reference>
        </references>
      </pivotArea>
    </format>
    <format dxfId="2179">
      <pivotArea dataOnly="0" labelOnly="1" fieldPosition="0">
        <references count="4">
          <reference field="0" count="1" selected="0">
            <x v="2"/>
          </reference>
          <reference field="3" count="1" selected="0">
            <x v="17"/>
          </reference>
          <reference field="5" count="1" selected="0">
            <x v="73"/>
          </reference>
          <reference field="6" count="1">
            <x v="47"/>
          </reference>
        </references>
      </pivotArea>
    </format>
    <format dxfId="2178">
      <pivotArea dataOnly="0" labelOnly="1" fieldPosition="0">
        <references count="4">
          <reference field="0" count="1" selected="0">
            <x v="3"/>
          </reference>
          <reference field="3" count="1" selected="0">
            <x v="17"/>
          </reference>
          <reference field="5" count="1" selected="0">
            <x v="74"/>
          </reference>
          <reference field="6" count="1">
            <x v="48"/>
          </reference>
        </references>
      </pivotArea>
    </format>
    <format dxfId="2177">
      <pivotArea dataOnly="0" labelOnly="1" fieldPosition="0">
        <references count="4">
          <reference field="0" count="1" selected="0">
            <x v="4"/>
          </reference>
          <reference field="3" count="1" selected="0">
            <x v="17"/>
          </reference>
          <reference field="5" count="1" selected="0">
            <x v="79"/>
          </reference>
          <reference field="6" count="1">
            <x v="50"/>
          </reference>
        </references>
      </pivotArea>
    </format>
    <format dxfId="2176">
      <pivotArea dataOnly="0" labelOnly="1" fieldPosition="0">
        <references count="4">
          <reference field="0" count="1" selected="0">
            <x v="5"/>
          </reference>
          <reference field="3" count="1" selected="0">
            <x v="17"/>
          </reference>
          <reference field="5" count="1" selected="0">
            <x v="73"/>
          </reference>
          <reference field="6" count="1">
            <x v="47"/>
          </reference>
        </references>
      </pivotArea>
    </format>
    <format dxfId="2175">
      <pivotArea dataOnly="0" labelOnly="1" fieldPosition="0">
        <references count="4">
          <reference field="0" count="1" selected="0">
            <x v="6"/>
          </reference>
          <reference field="3" count="1" selected="0">
            <x v="17"/>
          </reference>
          <reference field="5" count="1" selected="0">
            <x v="77"/>
          </reference>
          <reference field="6" count="1">
            <x v="51"/>
          </reference>
        </references>
      </pivotArea>
    </format>
    <format dxfId="2174">
      <pivotArea dataOnly="0" labelOnly="1" fieldPosition="0">
        <references count="4">
          <reference field="0" count="1" selected="0">
            <x v="7"/>
          </reference>
          <reference field="3" count="1" selected="0">
            <x v="17"/>
          </reference>
          <reference field="5" count="1" selected="0">
            <x v="76"/>
          </reference>
          <reference field="6" count="1">
            <x v="58"/>
          </reference>
        </references>
      </pivotArea>
    </format>
    <format dxfId="2173">
      <pivotArea dataOnly="0" labelOnly="1" fieldPosition="0">
        <references count="4">
          <reference field="0" count="1" selected="0">
            <x v="8"/>
          </reference>
          <reference field="3" count="1" selected="0">
            <x v="17"/>
          </reference>
          <reference field="5" count="1" selected="0">
            <x v="75"/>
          </reference>
          <reference field="6" count="1">
            <x v="49"/>
          </reference>
        </references>
      </pivotArea>
    </format>
    <format dxfId="2172">
      <pivotArea dataOnly="0" labelOnly="1" fieldPosition="0">
        <references count="4">
          <reference field="0" count="1" selected="0">
            <x v="9"/>
          </reference>
          <reference field="3" count="1" selected="0">
            <x v="17"/>
          </reference>
          <reference field="5" count="1" selected="0">
            <x v="79"/>
          </reference>
          <reference field="6" count="1">
            <x v="50"/>
          </reference>
        </references>
      </pivotArea>
    </format>
    <format dxfId="2171">
      <pivotArea dataOnly="0" labelOnly="1" fieldPosition="0">
        <references count="4">
          <reference field="0" count="1" selected="0">
            <x v="10"/>
          </reference>
          <reference field="3" count="1" selected="0">
            <x v="17"/>
          </reference>
          <reference field="5" count="1" selected="0">
            <x v="80"/>
          </reference>
          <reference field="6" count="1">
            <x v="53"/>
          </reference>
        </references>
      </pivotArea>
    </format>
    <format dxfId="2170">
      <pivotArea dataOnly="0" labelOnly="1" fieldPosition="0">
        <references count="4">
          <reference field="0" count="1" selected="0">
            <x v="11"/>
          </reference>
          <reference field="3" count="1" selected="0">
            <x v="17"/>
          </reference>
          <reference field="5" count="1" selected="0">
            <x v="80"/>
          </reference>
          <reference field="6" count="1">
            <x v="53"/>
          </reference>
        </references>
      </pivotArea>
    </format>
    <format dxfId="2169">
      <pivotArea dataOnly="0" labelOnly="1" fieldPosition="0">
        <references count="4">
          <reference field="0" count="1" selected="0">
            <x v="12"/>
          </reference>
          <reference field="3" count="1" selected="0">
            <x v="17"/>
          </reference>
          <reference field="5" count="1" selected="0">
            <x v="76"/>
          </reference>
          <reference field="6" count="1">
            <x v="58"/>
          </reference>
        </references>
      </pivotArea>
    </format>
    <format dxfId="2168">
      <pivotArea dataOnly="0" labelOnly="1" fieldPosition="0">
        <references count="4">
          <reference field="0" count="1" selected="0">
            <x v="13"/>
          </reference>
          <reference field="3" count="1" selected="0">
            <x v="17"/>
          </reference>
          <reference field="5" count="1" selected="0">
            <x v="75"/>
          </reference>
          <reference field="6" count="1">
            <x v="49"/>
          </reference>
        </references>
      </pivotArea>
    </format>
    <format dxfId="2167">
      <pivotArea dataOnly="0" labelOnly="1" fieldPosition="0">
        <references count="4">
          <reference field="0" count="1" selected="0">
            <x v="14"/>
          </reference>
          <reference field="3" count="1" selected="0">
            <x v="17"/>
          </reference>
          <reference field="5" count="1" selected="0">
            <x v="73"/>
          </reference>
          <reference field="6" count="1">
            <x v="47"/>
          </reference>
        </references>
      </pivotArea>
    </format>
    <format dxfId="2166">
      <pivotArea dataOnly="0" labelOnly="1" fieldPosition="0">
        <references count="4">
          <reference field="0" count="1" selected="0">
            <x v="15"/>
          </reference>
          <reference field="3" count="1" selected="0">
            <x v="17"/>
          </reference>
          <reference field="5" count="1" selected="0">
            <x v="74"/>
          </reference>
          <reference field="6" count="1">
            <x v="48"/>
          </reference>
        </references>
      </pivotArea>
    </format>
    <format dxfId="2165">
      <pivotArea dataOnly="0" labelOnly="1" fieldPosition="0">
        <references count="4">
          <reference field="0" count="1" selected="0">
            <x v="16"/>
          </reference>
          <reference field="3" count="1" selected="0">
            <x v="17"/>
          </reference>
          <reference field="5" count="1" selected="0">
            <x v="74"/>
          </reference>
          <reference field="6" count="1">
            <x v="48"/>
          </reference>
        </references>
      </pivotArea>
    </format>
    <format dxfId="2164">
      <pivotArea dataOnly="0" labelOnly="1" fieldPosition="0">
        <references count="4">
          <reference field="0" count="1" selected="0">
            <x v="17"/>
          </reference>
          <reference field="3" count="1" selected="0">
            <x v="17"/>
          </reference>
          <reference field="5" count="1" selected="0">
            <x v="76"/>
          </reference>
          <reference field="6" count="1">
            <x v="58"/>
          </reference>
        </references>
      </pivotArea>
    </format>
    <format dxfId="2163">
      <pivotArea dataOnly="0" labelOnly="1" fieldPosition="0">
        <references count="4">
          <reference field="0" count="1" selected="0">
            <x v="18"/>
          </reference>
          <reference field="3" count="1" selected="0">
            <x v="17"/>
          </reference>
          <reference field="5" count="1" selected="0">
            <x v="77"/>
          </reference>
          <reference field="6" count="1">
            <x v="51"/>
          </reference>
        </references>
      </pivotArea>
    </format>
    <format dxfId="2162">
      <pivotArea dataOnly="0" labelOnly="1" fieldPosition="0">
        <references count="4">
          <reference field="0" count="1" selected="0">
            <x v="19"/>
          </reference>
          <reference field="3" count="1" selected="0">
            <x v="17"/>
          </reference>
          <reference field="5" count="1" selected="0">
            <x v="80"/>
          </reference>
          <reference field="6" count="1">
            <x v="53"/>
          </reference>
        </references>
      </pivotArea>
    </format>
    <format dxfId="2161">
      <pivotArea dataOnly="0" labelOnly="1" fieldPosition="0">
        <references count="4">
          <reference field="0" count="1" selected="0">
            <x v="20"/>
          </reference>
          <reference field="3" count="1" selected="0">
            <x v="17"/>
          </reference>
          <reference field="5" count="1" selected="0">
            <x v="80"/>
          </reference>
          <reference field="6" count="1">
            <x v="53"/>
          </reference>
        </references>
      </pivotArea>
    </format>
    <format dxfId="2160">
      <pivotArea dataOnly="0" labelOnly="1" fieldPosition="0">
        <references count="4">
          <reference field="0" count="1" selected="0">
            <x v="21"/>
          </reference>
          <reference field="3" count="1" selected="0">
            <x v="17"/>
          </reference>
          <reference field="5" count="1" selected="0">
            <x v="22"/>
          </reference>
          <reference field="6" count="1">
            <x v="57"/>
          </reference>
        </references>
      </pivotArea>
    </format>
    <format dxfId="2159">
      <pivotArea dataOnly="0" labelOnly="1" fieldPosition="0">
        <references count="4">
          <reference field="0" count="1" selected="0">
            <x v="0"/>
          </reference>
          <reference field="3" count="1" selected="0">
            <x v="18"/>
          </reference>
          <reference field="5" count="1" selected="0">
            <x v="142"/>
          </reference>
          <reference field="6" count="1">
            <x v="180"/>
          </reference>
        </references>
      </pivotArea>
    </format>
    <format dxfId="2158">
      <pivotArea dataOnly="0" labelOnly="1" fieldPosition="0">
        <references count="4">
          <reference field="0" count="1" selected="0">
            <x v="1"/>
          </reference>
          <reference field="3" count="1" selected="0">
            <x v="18"/>
          </reference>
          <reference field="5" count="1" selected="0">
            <x v="139"/>
          </reference>
          <reference field="6" count="1">
            <x v="41"/>
          </reference>
        </references>
      </pivotArea>
    </format>
    <format dxfId="2157">
      <pivotArea dataOnly="0" labelOnly="1" fieldPosition="0">
        <references count="4">
          <reference field="0" count="1" selected="0">
            <x v="2"/>
          </reference>
          <reference field="3" count="1" selected="0">
            <x v="18"/>
          </reference>
          <reference field="5" count="1" selected="0">
            <x v="141"/>
          </reference>
          <reference field="6" count="1">
            <x v="43"/>
          </reference>
        </references>
      </pivotArea>
    </format>
    <format dxfId="2156">
      <pivotArea dataOnly="0" labelOnly="1" fieldPosition="0">
        <references count="4">
          <reference field="0" count="1" selected="0">
            <x v="3"/>
          </reference>
          <reference field="3" count="1" selected="0">
            <x v="18"/>
          </reference>
          <reference field="5" count="1" selected="0">
            <x v="140"/>
          </reference>
          <reference field="6" count="1">
            <x v="42"/>
          </reference>
        </references>
      </pivotArea>
    </format>
    <format dxfId="2155">
      <pivotArea dataOnly="0" labelOnly="1" fieldPosition="0">
        <references count="4">
          <reference field="0" count="1" selected="0">
            <x v="4"/>
          </reference>
          <reference field="3" count="1" selected="0">
            <x v="18"/>
          </reference>
          <reference field="5" count="1" selected="0">
            <x v="139"/>
          </reference>
          <reference field="6" count="1">
            <x v="41"/>
          </reference>
        </references>
      </pivotArea>
    </format>
    <format dxfId="2154">
      <pivotArea dataOnly="0" labelOnly="1" fieldPosition="0">
        <references count="4">
          <reference field="0" count="1" selected="0">
            <x v="5"/>
          </reference>
          <reference field="3" count="1" selected="0">
            <x v="18"/>
          </reference>
          <reference field="5" count="1" selected="0">
            <x v="21"/>
          </reference>
          <reference field="6" count="1">
            <x v="55"/>
          </reference>
        </references>
      </pivotArea>
    </format>
    <format dxfId="2153">
      <pivotArea dataOnly="0" labelOnly="1" fieldPosition="0">
        <references count="4">
          <reference field="0" count="1" selected="0">
            <x v="6"/>
          </reference>
          <reference field="3" count="1" selected="0">
            <x v="18"/>
          </reference>
          <reference field="5" count="1" selected="0">
            <x v="140"/>
          </reference>
          <reference field="6" count="1">
            <x v="42"/>
          </reference>
        </references>
      </pivotArea>
    </format>
    <format dxfId="2152">
      <pivotArea dataOnly="0" labelOnly="1" fieldPosition="0">
        <references count="4">
          <reference field="0" count="1" selected="0">
            <x v="7"/>
          </reference>
          <reference field="3" count="1" selected="0">
            <x v="18"/>
          </reference>
          <reference field="5" count="1" selected="0">
            <x v="144"/>
          </reference>
          <reference field="6" count="1">
            <x v="45"/>
          </reference>
        </references>
      </pivotArea>
    </format>
    <format dxfId="2151">
      <pivotArea dataOnly="0" labelOnly="1" fieldPosition="0">
        <references count="4">
          <reference field="0" count="1" selected="0">
            <x v="8"/>
          </reference>
          <reference field="3" count="1" selected="0">
            <x v="18"/>
          </reference>
          <reference field="5" count="1" selected="0">
            <x v="143"/>
          </reference>
          <reference field="6" count="1">
            <x v="44"/>
          </reference>
        </references>
      </pivotArea>
    </format>
    <format dxfId="2150">
      <pivotArea dataOnly="0" labelOnly="1" fieldPosition="0">
        <references count="4">
          <reference field="0" count="1" selected="0">
            <x v="9"/>
          </reference>
          <reference field="3" count="1" selected="0">
            <x v="18"/>
          </reference>
          <reference field="5" count="1" selected="0">
            <x v="142"/>
          </reference>
          <reference field="6" count="1">
            <x v="180"/>
          </reference>
        </references>
      </pivotArea>
    </format>
    <format dxfId="2149">
      <pivotArea dataOnly="0" labelOnly="1" fieldPosition="0">
        <references count="4">
          <reference field="0" count="1" selected="0">
            <x v="10"/>
          </reference>
          <reference field="3" count="1" selected="0">
            <x v="18"/>
          </reference>
          <reference field="5" count="1" selected="0">
            <x v="145"/>
          </reference>
          <reference field="6" count="1">
            <x v="46"/>
          </reference>
        </references>
      </pivotArea>
    </format>
    <format dxfId="2148">
      <pivotArea dataOnly="0" labelOnly="1" fieldPosition="0">
        <references count="4">
          <reference field="0" count="1" selected="0">
            <x v="11"/>
          </reference>
          <reference field="3" count="1" selected="0">
            <x v="18"/>
          </reference>
          <reference field="5" count="1" selected="0">
            <x v="145"/>
          </reference>
          <reference field="6" count="1">
            <x v="46"/>
          </reference>
        </references>
      </pivotArea>
    </format>
    <format dxfId="2147">
      <pivotArea dataOnly="0" labelOnly="1" fieldPosition="0">
        <references count="4">
          <reference field="0" count="1" selected="0">
            <x v="12"/>
          </reference>
          <reference field="3" count="1" selected="0">
            <x v="18"/>
          </reference>
          <reference field="5" count="1" selected="0">
            <x v="21"/>
          </reference>
          <reference field="6" count="1">
            <x v="55"/>
          </reference>
        </references>
      </pivotArea>
    </format>
    <format dxfId="2146">
      <pivotArea dataOnly="0" labelOnly="1" fieldPosition="0">
        <references count="4">
          <reference field="0" count="1" selected="0">
            <x v="13"/>
          </reference>
          <reference field="3" count="1" selected="0">
            <x v="18"/>
          </reference>
          <reference field="5" count="1" selected="0">
            <x v="139"/>
          </reference>
          <reference field="6" count="1">
            <x v="41"/>
          </reference>
        </references>
      </pivotArea>
    </format>
    <format dxfId="2145">
      <pivotArea dataOnly="0" labelOnly="1" fieldPosition="0">
        <references count="4">
          <reference field="0" count="1" selected="0">
            <x v="14"/>
          </reference>
          <reference field="3" count="1" selected="0">
            <x v="18"/>
          </reference>
          <reference field="5" count="1" selected="0">
            <x v="142"/>
          </reference>
          <reference field="6" count="1">
            <x v="180"/>
          </reference>
        </references>
      </pivotArea>
    </format>
    <format dxfId="2144">
      <pivotArea dataOnly="0" labelOnly="1" fieldPosition="0">
        <references count="4">
          <reference field="0" count="1" selected="0">
            <x v="15"/>
          </reference>
          <reference field="3" count="1" selected="0">
            <x v="18"/>
          </reference>
          <reference field="5" count="1" selected="0">
            <x v="140"/>
          </reference>
          <reference field="6" count="1">
            <x v="42"/>
          </reference>
        </references>
      </pivotArea>
    </format>
    <format dxfId="2143">
      <pivotArea dataOnly="0" labelOnly="1" fieldPosition="0">
        <references count="4">
          <reference field="0" count="1" selected="0">
            <x v="16"/>
          </reference>
          <reference field="3" count="1" selected="0">
            <x v="18"/>
          </reference>
          <reference field="5" count="1" selected="0">
            <x v="139"/>
          </reference>
          <reference field="6" count="1">
            <x v="41"/>
          </reference>
        </references>
      </pivotArea>
    </format>
    <format dxfId="2142">
      <pivotArea dataOnly="0" labelOnly="1" fieldPosition="0">
        <references count="4">
          <reference field="0" count="1" selected="0">
            <x v="17"/>
          </reference>
          <reference field="3" count="1" selected="0">
            <x v="18"/>
          </reference>
          <reference field="5" count="1" selected="0">
            <x v="21"/>
          </reference>
          <reference field="6" count="1">
            <x v="55"/>
          </reference>
        </references>
      </pivotArea>
    </format>
    <format dxfId="2141">
      <pivotArea dataOnly="0" labelOnly="1" fieldPosition="0">
        <references count="4">
          <reference field="0" count="1" selected="0">
            <x v="18"/>
          </reference>
          <reference field="3" count="1" selected="0">
            <x v="18"/>
          </reference>
          <reference field="5" count="1" selected="0">
            <x v="140"/>
          </reference>
          <reference field="6" count="1">
            <x v="42"/>
          </reference>
        </references>
      </pivotArea>
    </format>
    <format dxfId="2140">
      <pivotArea dataOnly="0" labelOnly="1" fieldPosition="0">
        <references count="4">
          <reference field="0" count="1" selected="0">
            <x v="19"/>
          </reference>
          <reference field="3" count="1" selected="0">
            <x v="18"/>
          </reference>
          <reference field="5" count="1" selected="0">
            <x v="141"/>
          </reference>
          <reference field="6" count="1">
            <x v="43"/>
          </reference>
        </references>
      </pivotArea>
    </format>
    <format dxfId="2139">
      <pivotArea dataOnly="0" labelOnly="1" fieldPosition="0">
        <references count="4">
          <reference field="0" count="1" selected="0">
            <x v="20"/>
          </reference>
          <reference field="3" count="1" selected="0">
            <x v="18"/>
          </reference>
          <reference field="5" count="1" selected="0">
            <x v="142"/>
          </reference>
          <reference field="6" count="1">
            <x v="180"/>
          </reference>
        </references>
      </pivotArea>
    </format>
    <format dxfId="2138">
      <pivotArea dataOnly="0" labelOnly="1" fieldPosition="0">
        <references count="4">
          <reference field="0" count="1" selected="0">
            <x v="21"/>
          </reference>
          <reference field="3" count="1" selected="0">
            <x v="18"/>
          </reference>
          <reference field="5" count="1" selected="0">
            <x v="141"/>
          </reference>
          <reference field="6" count="1">
            <x v="43"/>
          </reference>
        </references>
      </pivotArea>
    </format>
    <format dxfId="2137">
      <pivotArea dataOnly="0" labelOnly="1" fieldPosition="0">
        <references count="4">
          <reference field="0" count="1" selected="0">
            <x v="0"/>
          </reference>
          <reference field="3" count="1" selected="0">
            <x v="19"/>
          </reference>
          <reference field="5" count="1" selected="0">
            <x v="139"/>
          </reference>
          <reference field="6" count="1">
            <x v="41"/>
          </reference>
        </references>
      </pivotArea>
    </format>
    <format dxfId="2136">
      <pivotArea dataOnly="0" labelOnly="1" fieldPosition="0">
        <references count="4">
          <reference field="0" count="1" selected="0">
            <x v="1"/>
          </reference>
          <reference field="3" count="1" selected="0">
            <x v="19"/>
          </reference>
          <reference field="5" count="1" selected="0">
            <x v="140"/>
          </reference>
          <reference field="6" count="1">
            <x v="42"/>
          </reference>
        </references>
      </pivotArea>
    </format>
    <format dxfId="2135">
      <pivotArea dataOnly="0" labelOnly="1" fieldPosition="0">
        <references count="4">
          <reference field="0" count="1" selected="0">
            <x v="2"/>
          </reference>
          <reference field="3" count="1" selected="0">
            <x v="19"/>
          </reference>
          <reference field="5" count="1" selected="0">
            <x v="140"/>
          </reference>
          <reference field="6" count="1">
            <x v="42"/>
          </reference>
        </references>
      </pivotArea>
    </format>
    <format dxfId="2134">
      <pivotArea dataOnly="0" labelOnly="1" fieldPosition="0">
        <references count="4">
          <reference field="0" count="1" selected="0">
            <x v="3"/>
          </reference>
          <reference field="3" count="1" selected="0">
            <x v="19"/>
          </reference>
          <reference field="5" count="1" selected="0">
            <x v="141"/>
          </reference>
          <reference field="6" count="1">
            <x v="43"/>
          </reference>
        </references>
      </pivotArea>
    </format>
    <format dxfId="2133">
      <pivotArea dataOnly="0" labelOnly="1" fieldPosition="0">
        <references count="4">
          <reference field="0" count="1" selected="0">
            <x v="4"/>
          </reference>
          <reference field="3" count="1" selected="0">
            <x v="19"/>
          </reference>
          <reference field="5" count="1" selected="0">
            <x v="142"/>
          </reference>
          <reference field="6" count="1">
            <x v="180"/>
          </reference>
        </references>
      </pivotArea>
    </format>
    <format dxfId="2132">
      <pivotArea dataOnly="0" labelOnly="1" fieldPosition="0">
        <references count="4">
          <reference field="0" count="1" selected="0">
            <x v="5"/>
          </reference>
          <reference field="3" count="1" selected="0">
            <x v="19"/>
          </reference>
          <reference field="5" count="1" selected="0">
            <x v="142"/>
          </reference>
          <reference field="6" count="1">
            <x v="180"/>
          </reference>
        </references>
      </pivotArea>
    </format>
    <format dxfId="2131">
      <pivotArea dataOnly="0" labelOnly="1" fieldPosition="0">
        <references count="4">
          <reference field="0" count="1" selected="0">
            <x v="6"/>
          </reference>
          <reference field="3" count="1" selected="0">
            <x v="19"/>
          </reference>
          <reference field="5" count="1" selected="0">
            <x v="143"/>
          </reference>
          <reference field="6" count="1">
            <x v="44"/>
          </reference>
        </references>
      </pivotArea>
    </format>
    <format dxfId="2130">
      <pivotArea dataOnly="0" labelOnly="1" fieldPosition="0">
        <references count="4">
          <reference field="0" count="1" selected="0">
            <x v="7"/>
          </reference>
          <reference field="3" count="1" selected="0">
            <x v="19"/>
          </reference>
          <reference field="5" count="1" selected="0">
            <x v="143"/>
          </reference>
          <reference field="6" count="1">
            <x v="44"/>
          </reference>
        </references>
      </pivotArea>
    </format>
    <format dxfId="2129">
      <pivotArea dataOnly="0" labelOnly="1" fieldPosition="0">
        <references count="4">
          <reference field="0" count="1" selected="0">
            <x v="8"/>
          </reference>
          <reference field="3" count="1" selected="0">
            <x v="19"/>
          </reference>
          <reference field="5" count="1" selected="0">
            <x v="145"/>
          </reference>
          <reference field="6" count="1">
            <x v="46"/>
          </reference>
        </references>
      </pivotArea>
    </format>
    <format dxfId="2128">
      <pivotArea dataOnly="0" labelOnly="1" fieldPosition="0">
        <references count="4">
          <reference field="0" count="1" selected="0">
            <x v="9"/>
          </reference>
          <reference field="3" count="1" selected="0">
            <x v="19"/>
          </reference>
          <reference field="5" count="1" selected="0">
            <x v="145"/>
          </reference>
          <reference field="6" count="1">
            <x v="46"/>
          </reference>
        </references>
      </pivotArea>
    </format>
    <format dxfId="2127">
      <pivotArea dataOnly="0" labelOnly="1" fieldPosition="0">
        <references count="4">
          <reference field="0" count="1" selected="0">
            <x v="10"/>
          </reference>
          <reference field="3" count="1" selected="0">
            <x v="19"/>
          </reference>
          <reference field="5" count="1" selected="0">
            <x v="23"/>
          </reference>
          <reference field="6" count="1">
            <x v="56"/>
          </reference>
        </references>
      </pivotArea>
    </format>
    <format dxfId="2126">
      <pivotArea dataOnly="0" labelOnly="1" fieldPosition="0">
        <references count="4">
          <reference field="0" count="1" selected="0">
            <x v="11"/>
          </reference>
          <reference field="3" count="1" selected="0">
            <x v="19"/>
          </reference>
          <reference field="5" count="1" selected="0">
            <x v="139"/>
          </reference>
          <reference field="6" count="1">
            <x v="41"/>
          </reference>
        </references>
      </pivotArea>
    </format>
    <format dxfId="2125">
      <pivotArea dataOnly="0" labelOnly="1" fieldPosition="0">
        <references count="4">
          <reference field="0" count="1" selected="0">
            <x v="12"/>
          </reference>
          <reference field="3" count="1" selected="0">
            <x v="19"/>
          </reference>
          <reference field="5" count="1" selected="0">
            <x v="139"/>
          </reference>
          <reference field="6" count="1">
            <x v="41"/>
          </reference>
        </references>
      </pivotArea>
    </format>
    <format dxfId="2124">
      <pivotArea dataOnly="0" labelOnly="1" fieldPosition="0">
        <references count="4">
          <reference field="0" count="1" selected="0">
            <x v="13"/>
          </reference>
          <reference field="3" count="1" selected="0">
            <x v="19"/>
          </reference>
          <reference field="5" count="1" selected="0">
            <x v="140"/>
          </reference>
          <reference field="6" count="1">
            <x v="42"/>
          </reference>
        </references>
      </pivotArea>
    </format>
    <format dxfId="2123">
      <pivotArea dataOnly="0" labelOnly="1" fieldPosition="0">
        <references count="4">
          <reference field="0" count="1" selected="0">
            <x v="14"/>
          </reference>
          <reference field="3" count="1" selected="0">
            <x v="19"/>
          </reference>
          <reference field="5" count="1" selected="0">
            <x v="141"/>
          </reference>
          <reference field="6" count="1">
            <x v="43"/>
          </reference>
        </references>
      </pivotArea>
    </format>
    <format dxfId="2122">
      <pivotArea dataOnly="0" labelOnly="1" fieldPosition="0">
        <references count="4">
          <reference field="0" count="1" selected="0">
            <x v="15"/>
          </reference>
          <reference field="3" count="1" selected="0">
            <x v="19"/>
          </reference>
          <reference field="5" count="1" selected="0">
            <x v="141"/>
          </reference>
          <reference field="6" count="1">
            <x v="43"/>
          </reference>
        </references>
      </pivotArea>
    </format>
    <format dxfId="2121">
      <pivotArea dataOnly="0" labelOnly="1" fieldPosition="0">
        <references count="4">
          <reference field="0" count="1" selected="0">
            <x v="16"/>
          </reference>
          <reference field="3" count="1" selected="0">
            <x v="19"/>
          </reference>
          <reference field="5" count="1" selected="0">
            <x v="142"/>
          </reference>
          <reference field="6" count="1">
            <x v="180"/>
          </reference>
        </references>
      </pivotArea>
    </format>
    <format dxfId="2120">
      <pivotArea dataOnly="0" labelOnly="1" fieldPosition="0">
        <references count="4">
          <reference field="0" count="1" selected="0">
            <x v="17"/>
          </reference>
          <reference field="3" count="1" selected="0">
            <x v="19"/>
          </reference>
          <reference field="5" count="1" selected="0">
            <x v="142"/>
          </reference>
          <reference field="6" count="1">
            <x v="180"/>
          </reference>
        </references>
      </pivotArea>
    </format>
    <format dxfId="2119">
      <pivotArea dataOnly="0" labelOnly="1" fieldPosition="0">
        <references count="4">
          <reference field="0" count="1" selected="0">
            <x v="18"/>
          </reference>
          <reference field="3" count="1" selected="0">
            <x v="19"/>
          </reference>
          <reference field="5" count="1" selected="0">
            <x v="21"/>
          </reference>
          <reference field="6" count="1">
            <x v="55"/>
          </reference>
        </references>
      </pivotArea>
    </format>
    <format dxfId="2118">
      <pivotArea dataOnly="0" labelOnly="1" fieldPosition="0">
        <references count="4">
          <reference field="0" count="1" selected="0">
            <x v="19"/>
          </reference>
          <reference field="3" count="1" selected="0">
            <x v="19"/>
          </reference>
          <reference field="5" count="1" selected="0">
            <x v="22"/>
          </reference>
          <reference field="6" count="1">
            <x v="57"/>
          </reference>
        </references>
      </pivotArea>
    </format>
    <format dxfId="2117">
      <pivotArea dataOnly="0" labelOnly="1" fieldPosition="0">
        <references count="4">
          <reference field="0" count="1" selected="0">
            <x v="0"/>
          </reference>
          <reference field="3" count="1" selected="0">
            <x v="20"/>
          </reference>
          <reference field="5" count="1" selected="0">
            <x v="25"/>
          </reference>
          <reference field="6" count="1">
            <x v="85"/>
          </reference>
        </references>
      </pivotArea>
    </format>
    <format dxfId="2116">
      <pivotArea dataOnly="0" labelOnly="1" fieldPosition="0">
        <references count="4">
          <reference field="0" count="1" selected="0">
            <x v="1"/>
          </reference>
          <reference field="3" count="1" selected="0">
            <x v="20"/>
          </reference>
          <reference field="5" count="1" selected="0">
            <x v="26"/>
          </reference>
          <reference field="6" count="1">
            <x v="86"/>
          </reference>
        </references>
      </pivotArea>
    </format>
    <format dxfId="2115">
      <pivotArea dataOnly="0" labelOnly="1" fieldPosition="0">
        <references count="4">
          <reference field="0" count="1" selected="0">
            <x v="2"/>
          </reference>
          <reference field="3" count="1" selected="0">
            <x v="20"/>
          </reference>
          <reference field="5" count="1" selected="0">
            <x v="27"/>
          </reference>
          <reference field="6" count="1">
            <x v="87"/>
          </reference>
        </references>
      </pivotArea>
    </format>
    <format dxfId="2114">
      <pivotArea dataOnly="0" labelOnly="1" fieldPosition="0">
        <references count="4">
          <reference field="0" count="1" selected="0">
            <x v="3"/>
          </reference>
          <reference field="3" count="1" selected="0">
            <x v="20"/>
          </reference>
          <reference field="5" count="1" selected="0">
            <x v="27"/>
          </reference>
          <reference field="6" count="1">
            <x v="87"/>
          </reference>
        </references>
      </pivotArea>
    </format>
    <format dxfId="2113">
      <pivotArea dataOnly="0" labelOnly="1" fieldPosition="0">
        <references count="4">
          <reference field="0" count="1" selected="0">
            <x v="4"/>
          </reference>
          <reference field="3" count="1" selected="0">
            <x v="20"/>
          </reference>
          <reference field="5" count="1" selected="0">
            <x v="24"/>
          </reference>
          <reference field="6" count="1">
            <x v="85"/>
          </reference>
        </references>
      </pivotArea>
    </format>
    <format dxfId="2112">
      <pivotArea dataOnly="0" labelOnly="1" fieldPosition="0">
        <references count="4">
          <reference field="0" count="1" selected="0">
            <x v="5"/>
          </reference>
          <reference field="3" count="1" selected="0">
            <x v="20"/>
          </reference>
          <reference field="5" count="1" selected="0">
            <x v="26"/>
          </reference>
          <reference field="6" count="1">
            <x v="86"/>
          </reference>
        </references>
      </pivotArea>
    </format>
    <format dxfId="2111">
      <pivotArea dataOnly="0" labelOnly="1" fieldPosition="0">
        <references count="4">
          <reference field="0" count="1" selected="0">
            <x v="0"/>
          </reference>
          <reference field="3" count="1" selected="0">
            <x v="21"/>
          </reference>
          <reference field="5" count="1" selected="0">
            <x v="85"/>
          </reference>
          <reference field="6" count="1">
            <x v="79"/>
          </reference>
        </references>
      </pivotArea>
    </format>
    <format dxfId="2110">
      <pivotArea dataOnly="0" labelOnly="1" fieldPosition="0">
        <references count="4">
          <reference field="0" count="1" selected="0">
            <x v="1"/>
          </reference>
          <reference field="3" count="1" selected="0">
            <x v="21"/>
          </reference>
          <reference field="5" count="1" selected="0">
            <x v="30"/>
          </reference>
          <reference field="6" count="1">
            <x v="81"/>
          </reference>
        </references>
      </pivotArea>
    </format>
    <format dxfId="2109">
      <pivotArea dataOnly="0" labelOnly="1" fieldPosition="0">
        <references count="4">
          <reference field="0" count="1" selected="0">
            <x v="2"/>
          </reference>
          <reference field="3" count="1" selected="0">
            <x v="21"/>
          </reference>
          <reference field="5" count="1" selected="0">
            <x v="82"/>
          </reference>
          <reference field="6" count="1">
            <x v="72"/>
          </reference>
        </references>
      </pivotArea>
    </format>
    <format dxfId="2108">
      <pivotArea dataOnly="0" labelOnly="1" fieldPosition="0">
        <references count="4">
          <reference field="0" count="1" selected="0">
            <x v="3"/>
          </reference>
          <reference field="3" count="1" selected="0">
            <x v="21"/>
          </reference>
          <reference field="5" count="1" selected="0">
            <x v="89"/>
          </reference>
          <reference field="6" count="1">
            <x v="78"/>
          </reference>
        </references>
      </pivotArea>
    </format>
    <format dxfId="2107">
      <pivotArea dataOnly="0" labelOnly="1" fieldPosition="0">
        <references count="4">
          <reference field="0" count="1" selected="0">
            <x v="4"/>
          </reference>
          <reference field="3" count="1" selected="0">
            <x v="21"/>
          </reference>
          <reference field="5" count="1" selected="0">
            <x v="82"/>
          </reference>
          <reference field="6" count="1">
            <x v="72"/>
          </reference>
        </references>
      </pivotArea>
    </format>
    <format dxfId="2106">
      <pivotArea dataOnly="0" labelOnly="1" fieldPosition="0">
        <references count="4">
          <reference field="0" count="1" selected="0">
            <x v="5"/>
          </reference>
          <reference field="3" count="1" selected="0">
            <x v="21"/>
          </reference>
          <reference field="5" count="1" selected="0">
            <x v="84"/>
          </reference>
          <reference field="6" count="1">
            <x v="74"/>
          </reference>
        </references>
      </pivotArea>
    </format>
    <format dxfId="2105">
      <pivotArea dataOnly="0" labelOnly="1" fieldPosition="0">
        <references count="4">
          <reference field="0" count="1" selected="0">
            <x v="6"/>
          </reference>
          <reference field="3" count="1" selected="0">
            <x v="21"/>
          </reference>
          <reference field="5" count="1" selected="0">
            <x v="88"/>
          </reference>
          <reference field="6" count="1">
            <x v="75"/>
          </reference>
        </references>
      </pivotArea>
    </format>
    <format dxfId="2104">
      <pivotArea dataOnly="0" labelOnly="1" fieldPosition="0">
        <references count="4">
          <reference field="0" count="1" selected="0">
            <x v="7"/>
          </reference>
          <reference field="3" count="1" selected="0">
            <x v="21"/>
          </reference>
          <reference field="5" count="1" selected="0">
            <x v="85"/>
          </reference>
          <reference field="6" count="1">
            <x v="79"/>
          </reference>
        </references>
      </pivotArea>
    </format>
    <format dxfId="2103">
      <pivotArea dataOnly="0" labelOnly="1" fieldPosition="0">
        <references count="4">
          <reference field="0" count="1" selected="0">
            <x v="8"/>
          </reference>
          <reference field="3" count="1" selected="0">
            <x v="21"/>
          </reference>
          <reference field="5" count="1" selected="0">
            <x v="88"/>
          </reference>
          <reference field="6" count="1">
            <x v="75"/>
          </reference>
        </references>
      </pivotArea>
    </format>
    <format dxfId="2102">
      <pivotArea dataOnly="0" labelOnly="1" fieldPosition="0">
        <references count="4">
          <reference field="0" count="1" selected="0">
            <x v="9"/>
          </reference>
          <reference field="3" count="1" selected="0">
            <x v="21"/>
          </reference>
          <reference field="5" count="1" selected="0">
            <x v="83"/>
          </reference>
          <reference field="6" count="1">
            <x v="73"/>
          </reference>
        </references>
      </pivotArea>
    </format>
    <format dxfId="2101">
      <pivotArea dataOnly="0" labelOnly="1" fieldPosition="0">
        <references count="4">
          <reference field="0" count="1" selected="0">
            <x v="10"/>
          </reference>
          <reference field="3" count="1" selected="0">
            <x v="21"/>
          </reference>
          <reference field="5" count="1" selected="0">
            <x v="85"/>
          </reference>
          <reference field="6" count="1">
            <x v="79"/>
          </reference>
        </references>
      </pivotArea>
    </format>
    <format dxfId="2100">
      <pivotArea dataOnly="0" labelOnly="1" fieldPosition="0">
        <references count="4">
          <reference field="0" count="1" selected="0">
            <x v="11"/>
          </reference>
          <reference field="3" count="1" selected="0">
            <x v="21"/>
          </reference>
          <reference field="5" count="1" selected="0">
            <x v="82"/>
          </reference>
          <reference field="6" count="1">
            <x v="72"/>
          </reference>
        </references>
      </pivotArea>
    </format>
    <format dxfId="2099">
      <pivotArea dataOnly="0" labelOnly="1" fieldPosition="0">
        <references count="4">
          <reference field="0" count="1" selected="0">
            <x v="12"/>
          </reference>
          <reference field="3" count="1" selected="0">
            <x v="21"/>
          </reference>
          <reference field="5" count="1" selected="0">
            <x v="82"/>
          </reference>
          <reference field="6" count="1">
            <x v="72"/>
          </reference>
        </references>
      </pivotArea>
    </format>
    <format dxfId="2098">
      <pivotArea dataOnly="0" labelOnly="1" fieldPosition="0">
        <references count="4">
          <reference field="0" count="1" selected="0">
            <x v="13"/>
          </reference>
          <reference field="3" count="1" selected="0">
            <x v="21"/>
          </reference>
          <reference field="5" count="1" selected="0">
            <x v="83"/>
          </reference>
          <reference field="6" count="1">
            <x v="73"/>
          </reference>
        </references>
      </pivotArea>
    </format>
    <format dxfId="2097">
      <pivotArea dataOnly="0" labelOnly="1" fieldPosition="0">
        <references count="4">
          <reference field="0" count="1" selected="0">
            <x v="14"/>
          </reference>
          <reference field="3" count="1" selected="0">
            <x v="21"/>
          </reference>
          <reference field="5" count="1" selected="0">
            <x v="84"/>
          </reference>
          <reference field="6" count="1">
            <x v="74"/>
          </reference>
        </references>
      </pivotArea>
    </format>
    <format dxfId="2096">
      <pivotArea dataOnly="0" labelOnly="1" fieldPosition="0">
        <references count="4">
          <reference field="0" count="1" selected="0">
            <x v="15"/>
          </reference>
          <reference field="3" count="1" selected="0">
            <x v="21"/>
          </reference>
          <reference field="5" count="1" selected="0">
            <x v="28"/>
          </reference>
          <reference field="6" count="1">
            <x v="180"/>
          </reference>
        </references>
      </pivotArea>
    </format>
    <format dxfId="2095">
      <pivotArea dataOnly="0" labelOnly="1" fieldPosition="0">
        <references count="4">
          <reference field="0" count="1" selected="0">
            <x v="16"/>
          </reference>
          <reference field="3" count="1" selected="0">
            <x v="21"/>
          </reference>
          <reference field="5" count="1" selected="0">
            <x v="86"/>
          </reference>
          <reference field="6" count="1">
            <x v="76"/>
          </reference>
        </references>
      </pivotArea>
    </format>
    <format dxfId="2094">
      <pivotArea dataOnly="0" labelOnly="1" fieldPosition="0">
        <references count="4">
          <reference field="0" count="1" selected="0">
            <x v="17"/>
          </reference>
          <reference field="3" count="1" selected="0">
            <x v="21"/>
          </reference>
          <reference field="5" count="1" selected="0">
            <x v="87"/>
          </reference>
          <reference field="6" count="1">
            <x v="77"/>
          </reference>
        </references>
      </pivotArea>
    </format>
    <format dxfId="2093">
      <pivotArea dataOnly="0" labelOnly="1" fieldPosition="0">
        <references count="4">
          <reference field="0" count="1" selected="0">
            <x v="18"/>
          </reference>
          <reference field="3" count="1" selected="0">
            <x v="21"/>
          </reference>
          <reference field="5" count="1" selected="0">
            <x v="90"/>
          </reference>
          <reference field="6" count="1">
            <x v="180"/>
          </reference>
        </references>
      </pivotArea>
    </format>
    <format dxfId="2092">
      <pivotArea dataOnly="0" labelOnly="1" fieldPosition="0">
        <references count="4">
          <reference field="0" count="1" selected="0">
            <x v="19"/>
          </reference>
          <reference field="3" count="1" selected="0">
            <x v="21"/>
          </reference>
          <reference field="5" count="1" selected="0">
            <x v="90"/>
          </reference>
          <reference field="6" count="1">
            <x v="180"/>
          </reference>
        </references>
      </pivotArea>
    </format>
    <format dxfId="2091">
      <pivotArea dataOnly="0" labelOnly="1" fieldPosition="0">
        <references count="4">
          <reference field="0" count="1" selected="0">
            <x v="0"/>
          </reference>
          <reference field="3" count="1" selected="0">
            <x v="22"/>
          </reference>
          <reference field="5" count="1" selected="0">
            <x v="85"/>
          </reference>
          <reference field="6" count="1">
            <x v="79"/>
          </reference>
        </references>
      </pivotArea>
    </format>
    <format dxfId="2090">
      <pivotArea dataOnly="0" labelOnly="1" fieldPosition="0">
        <references count="4">
          <reference field="0" count="1" selected="0">
            <x v="1"/>
          </reference>
          <reference field="3" count="1" selected="0">
            <x v="22"/>
          </reference>
          <reference field="5" count="1" selected="0">
            <x v="82"/>
          </reference>
          <reference field="6" count="1">
            <x v="72"/>
          </reference>
        </references>
      </pivotArea>
    </format>
    <format dxfId="2089">
      <pivotArea dataOnly="0" labelOnly="1" fieldPosition="0">
        <references count="4">
          <reference field="0" count="1" selected="0">
            <x v="2"/>
          </reference>
          <reference field="3" count="1" selected="0">
            <x v="22"/>
          </reference>
          <reference field="5" count="1" selected="0">
            <x v="83"/>
          </reference>
          <reference field="6" count="1">
            <x v="73"/>
          </reference>
        </references>
      </pivotArea>
    </format>
    <format dxfId="2088">
      <pivotArea dataOnly="0" labelOnly="1" fieldPosition="0">
        <references count="4">
          <reference field="0" count="1" selected="0">
            <x v="3"/>
          </reference>
          <reference field="3" count="1" selected="0">
            <x v="22"/>
          </reference>
          <reference field="5" count="1" selected="0">
            <x v="84"/>
          </reference>
          <reference field="6" count="1">
            <x v="74"/>
          </reference>
        </references>
      </pivotArea>
    </format>
    <format dxfId="2087">
      <pivotArea dataOnly="0" labelOnly="1" fieldPosition="0">
        <references count="4">
          <reference field="0" count="1" selected="0">
            <x v="4"/>
          </reference>
          <reference field="3" count="1" selected="0">
            <x v="22"/>
          </reference>
          <reference field="5" count="1" selected="0">
            <x v="88"/>
          </reference>
          <reference field="6" count="1">
            <x v="75"/>
          </reference>
        </references>
      </pivotArea>
    </format>
    <format dxfId="2086">
      <pivotArea dataOnly="0" labelOnly="1" fieldPosition="0">
        <references count="4">
          <reference field="0" count="1" selected="0">
            <x v="5"/>
          </reference>
          <reference field="3" count="1" selected="0">
            <x v="22"/>
          </reference>
          <reference field="5" count="1" selected="0">
            <x v="85"/>
          </reference>
          <reference field="6" count="1">
            <x v="79"/>
          </reference>
        </references>
      </pivotArea>
    </format>
    <format dxfId="2085">
      <pivotArea dataOnly="0" labelOnly="1" fieldPosition="0">
        <references count="4">
          <reference field="0" count="1" selected="0">
            <x v="6"/>
          </reference>
          <reference field="3" count="1" selected="0">
            <x v="22"/>
          </reference>
          <reference field="5" count="1" selected="0">
            <x v="82"/>
          </reference>
          <reference field="6" count="1">
            <x v="72"/>
          </reference>
        </references>
      </pivotArea>
    </format>
    <format dxfId="2084">
      <pivotArea dataOnly="0" labelOnly="1" fieldPosition="0">
        <references count="4">
          <reference field="0" count="1" selected="0">
            <x v="7"/>
          </reference>
          <reference field="3" count="1" selected="0">
            <x v="22"/>
          </reference>
          <reference field="5" count="1" selected="0">
            <x v="88"/>
          </reference>
          <reference field="6" count="1">
            <x v="75"/>
          </reference>
        </references>
      </pivotArea>
    </format>
    <format dxfId="2083">
      <pivotArea dataOnly="0" labelOnly="1" fieldPosition="0">
        <references count="4">
          <reference field="0" count="1" selected="0">
            <x v="8"/>
          </reference>
          <reference field="3" count="1" selected="0">
            <x v="22"/>
          </reference>
          <reference field="5" count="1" selected="0">
            <x v="30"/>
          </reference>
          <reference field="6" count="1">
            <x v="81"/>
          </reference>
        </references>
      </pivotArea>
    </format>
    <format dxfId="2082">
      <pivotArea dataOnly="0" labelOnly="1" fieldPosition="0">
        <references count="4">
          <reference field="0" count="1" selected="0">
            <x v="9"/>
          </reference>
          <reference field="3" count="1" selected="0">
            <x v="22"/>
          </reference>
          <reference field="5" count="1" selected="0">
            <x v="89"/>
          </reference>
          <reference field="6" count="1">
            <x v="78"/>
          </reference>
        </references>
      </pivotArea>
    </format>
    <format dxfId="2081">
      <pivotArea dataOnly="0" labelOnly="1" fieldPosition="0">
        <references count="4">
          <reference field="0" count="1" selected="0">
            <x v="10"/>
          </reference>
          <reference field="3" count="1" selected="0">
            <x v="22"/>
          </reference>
          <reference field="5" count="1" selected="0">
            <x v="82"/>
          </reference>
          <reference field="6" count="1">
            <x v="72"/>
          </reference>
        </references>
      </pivotArea>
    </format>
    <format dxfId="2080">
      <pivotArea dataOnly="0" labelOnly="1" fieldPosition="0">
        <references count="4">
          <reference field="0" count="1" selected="0">
            <x v="11"/>
          </reference>
          <reference field="3" count="1" selected="0">
            <x v="22"/>
          </reference>
          <reference field="5" count="1" selected="0">
            <x v="82"/>
          </reference>
          <reference field="6" count="1">
            <x v="72"/>
          </reference>
        </references>
      </pivotArea>
    </format>
    <format dxfId="2079">
      <pivotArea dataOnly="0" labelOnly="1" fieldPosition="0">
        <references count="4">
          <reference field="0" count="1" selected="0">
            <x v="12"/>
          </reference>
          <reference field="3" count="1" selected="0">
            <x v="22"/>
          </reference>
          <reference field="5" count="1" selected="0">
            <x v="83"/>
          </reference>
          <reference field="6" count="1">
            <x v="73"/>
          </reference>
        </references>
      </pivotArea>
    </format>
    <format dxfId="2078">
      <pivotArea dataOnly="0" labelOnly="1" fieldPosition="0">
        <references count="4">
          <reference field="0" count="1" selected="0">
            <x v="13"/>
          </reference>
          <reference field="3" count="1" selected="0">
            <x v="22"/>
          </reference>
          <reference field="5" count="1" selected="0">
            <x v="84"/>
          </reference>
          <reference field="6" count="1">
            <x v="74"/>
          </reference>
        </references>
      </pivotArea>
    </format>
    <format dxfId="2077">
      <pivotArea dataOnly="0" labelOnly="1" fieldPosition="0">
        <references count="4">
          <reference field="0" count="1" selected="0">
            <x v="14"/>
          </reference>
          <reference field="3" count="1" selected="0">
            <x v="22"/>
          </reference>
          <reference field="5" count="1" selected="0">
            <x v="28"/>
          </reference>
          <reference field="6" count="1">
            <x v="180"/>
          </reference>
        </references>
      </pivotArea>
    </format>
    <format dxfId="2076">
      <pivotArea dataOnly="0" labelOnly="1" fieldPosition="0">
        <references count="4">
          <reference field="0" count="1" selected="0">
            <x v="15"/>
          </reference>
          <reference field="3" count="1" selected="0">
            <x v="22"/>
          </reference>
          <reference field="5" count="1" selected="0">
            <x v="85"/>
          </reference>
          <reference field="6" count="1">
            <x v="79"/>
          </reference>
        </references>
      </pivotArea>
    </format>
    <format dxfId="2075">
      <pivotArea dataOnly="0" labelOnly="1" fieldPosition="0">
        <references count="4">
          <reference field="0" count="1" selected="0">
            <x v="16"/>
          </reference>
          <reference field="3" count="1" selected="0">
            <x v="22"/>
          </reference>
          <reference field="5" count="1" selected="0">
            <x v="90"/>
          </reference>
          <reference field="6" count="1">
            <x v="180"/>
          </reference>
        </references>
      </pivotArea>
    </format>
    <format dxfId="2074">
      <pivotArea dataOnly="0" labelOnly="1" fieldPosition="0">
        <references count="4">
          <reference field="0" count="1" selected="0">
            <x v="17"/>
          </reference>
          <reference field="3" count="1" selected="0">
            <x v="22"/>
          </reference>
          <reference field="5" count="1" selected="0">
            <x v="86"/>
          </reference>
          <reference field="6" count="1">
            <x v="76"/>
          </reference>
        </references>
      </pivotArea>
    </format>
    <format dxfId="2073">
      <pivotArea dataOnly="0" labelOnly="1" fieldPosition="0">
        <references count="4">
          <reference field="0" count="1" selected="0">
            <x v="18"/>
          </reference>
          <reference field="3" count="1" selected="0">
            <x v="22"/>
          </reference>
          <reference field="5" count="1" selected="0">
            <x v="90"/>
          </reference>
          <reference field="6" count="1">
            <x v="180"/>
          </reference>
        </references>
      </pivotArea>
    </format>
    <format dxfId="2072">
      <pivotArea dataOnly="0" labelOnly="1" fieldPosition="0">
        <references count="4">
          <reference field="0" count="1" selected="0">
            <x v="19"/>
          </reference>
          <reference field="3" count="1" selected="0">
            <x v="22"/>
          </reference>
          <reference field="5" count="1" selected="0">
            <x v="88"/>
          </reference>
          <reference field="6" count="1">
            <x v="75"/>
          </reference>
        </references>
      </pivotArea>
    </format>
    <format dxfId="2071">
      <pivotArea dataOnly="0" labelOnly="1" fieldPosition="0">
        <references count="4">
          <reference field="0" count="1" selected="0">
            <x v="0"/>
          </reference>
          <reference field="3" count="1" selected="0">
            <x v="23"/>
          </reference>
          <reference field="5" count="1" selected="0">
            <x v="29"/>
          </reference>
          <reference field="6" count="1">
            <x v="80"/>
          </reference>
        </references>
      </pivotArea>
    </format>
    <format dxfId="2070">
      <pivotArea dataOnly="0" labelOnly="1" fieldPosition="0">
        <references count="4">
          <reference field="0" count="1" selected="0">
            <x v="1"/>
          </reference>
          <reference field="3" count="1" selected="0">
            <x v="23"/>
          </reference>
          <reference field="5" count="1" selected="0">
            <x v="148"/>
          </reference>
          <reference field="6" count="1">
            <x v="67"/>
          </reference>
        </references>
      </pivotArea>
    </format>
    <format dxfId="2069">
      <pivotArea dataOnly="0" labelOnly="1" fieldPosition="0">
        <references count="4">
          <reference field="0" count="1" selected="0">
            <x v="2"/>
          </reference>
          <reference field="3" count="1" selected="0">
            <x v="23"/>
          </reference>
          <reference field="5" count="1" selected="0">
            <x v="146"/>
          </reference>
          <reference field="6" count="1">
            <x v="65"/>
          </reference>
        </references>
      </pivotArea>
    </format>
    <format dxfId="2068">
      <pivotArea dataOnly="0" labelOnly="1" fieldPosition="0">
        <references count="4">
          <reference field="0" count="1" selected="0">
            <x v="3"/>
          </reference>
          <reference field="3" count="1" selected="0">
            <x v="23"/>
          </reference>
          <reference field="5" count="1" selected="0">
            <x v="151"/>
          </reference>
          <reference field="6" count="1">
            <x v="69"/>
          </reference>
        </references>
      </pivotArea>
    </format>
    <format dxfId="2067">
      <pivotArea dataOnly="0" labelOnly="1" fieldPosition="0">
        <references count="4">
          <reference field="0" count="1" selected="0">
            <x v="4"/>
          </reference>
          <reference field="3" count="1" selected="0">
            <x v="23"/>
          </reference>
          <reference field="5" count="1" selected="0">
            <x v="147"/>
          </reference>
          <reference field="6" count="1">
            <x v="66"/>
          </reference>
        </references>
      </pivotArea>
    </format>
    <format dxfId="2066">
      <pivotArea dataOnly="0" labelOnly="1" fieldPosition="0">
        <references count="4">
          <reference field="0" count="1" selected="0">
            <x v="5"/>
          </reference>
          <reference field="3" count="1" selected="0">
            <x v="23"/>
          </reference>
          <reference field="5" count="1" selected="0">
            <x v="150"/>
          </reference>
          <reference field="6" count="1">
            <x v="68"/>
          </reference>
        </references>
      </pivotArea>
    </format>
    <format dxfId="2065">
      <pivotArea dataOnly="0" labelOnly="1" fieldPosition="0">
        <references count="4">
          <reference field="0" count="1" selected="0">
            <x v="6"/>
          </reference>
          <reference field="3" count="1" selected="0">
            <x v="23"/>
          </reference>
          <reference field="5" count="1" selected="0">
            <x v="147"/>
          </reference>
          <reference field="6" count="1">
            <x v="66"/>
          </reference>
        </references>
      </pivotArea>
    </format>
    <format dxfId="2064">
      <pivotArea dataOnly="0" labelOnly="1" fieldPosition="0">
        <references count="4">
          <reference field="0" count="1" selected="0">
            <x v="7"/>
          </reference>
          <reference field="3" count="1" selected="0">
            <x v="23"/>
          </reference>
          <reference field="5" count="1" selected="0">
            <x v="150"/>
          </reference>
          <reference field="6" count="1">
            <x v="68"/>
          </reference>
        </references>
      </pivotArea>
    </format>
    <format dxfId="2063">
      <pivotArea dataOnly="0" labelOnly="1" fieldPosition="0">
        <references count="4">
          <reference field="0" count="1" selected="0">
            <x v="8"/>
          </reference>
          <reference field="3" count="1" selected="0">
            <x v="23"/>
          </reference>
          <reference field="5" count="1" selected="0">
            <x v="149"/>
          </reference>
          <reference field="6" count="1">
            <x v="82"/>
          </reference>
        </references>
      </pivotArea>
    </format>
    <format dxfId="2062">
      <pivotArea dataOnly="0" labelOnly="1" fieldPosition="0">
        <references count="4">
          <reference field="0" count="1" selected="0">
            <x v="9"/>
          </reference>
          <reference field="3" count="1" selected="0">
            <x v="23"/>
          </reference>
          <reference field="5" count="1" selected="0">
            <x v="28"/>
          </reference>
          <reference field="6" count="1">
            <x v="180"/>
          </reference>
        </references>
      </pivotArea>
    </format>
    <format dxfId="2061">
      <pivotArea dataOnly="0" labelOnly="1" fieldPosition="0">
        <references count="4">
          <reference field="0" count="1" selected="0">
            <x v="10"/>
          </reference>
          <reference field="3" count="1" selected="0">
            <x v="23"/>
          </reference>
          <reference field="5" count="1" selected="0">
            <x v="153"/>
          </reference>
          <reference field="6" count="1">
            <x v="71"/>
          </reference>
        </references>
      </pivotArea>
    </format>
    <format dxfId="2060">
      <pivotArea dataOnly="0" labelOnly="1" fieldPosition="0">
        <references count="4">
          <reference field="0" count="1" selected="0">
            <x v="11"/>
          </reference>
          <reference field="3" count="1" selected="0">
            <x v="23"/>
          </reference>
          <reference field="5" count="1" selected="0">
            <x v="153"/>
          </reference>
          <reference field="6" count="1">
            <x v="71"/>
          </reference>
        </references>
      </pivotArea>
    </format>
    <format dxfId="2059">
      <pivotArea dataOnly="0" labelOnly="1" fieldPosition="0">
        <references count="4">
          <reference field="0" count="1" selected="0">
            <x v="12"/>
          </reference>
          <reference field="3" count="1" selected="0">
            <x v="23"/>
          </reference>
          <reference field="5" count="1" selected="0">
            <x v="146"/>
          </reference>
          <reference field="6" count="1">
            <x v="65"/>
          </reference>
        </references>
      </pivotArea>
    </format>
    <format dxfId="2058">
      <pivotArea dataOnly="0" labelOnly="1" fieldPosition="0">
        <references count="4">
          <reference field="0" count="1" selected="0">
            <x v="13"/>
          </reference>
          <reference field="3" count="1" selected="0">
            <x v="23"/>
          </reference>
          <reference field="5" count="1" selected="0">
            <x v="149"/>
          </reference>
          <reference field="6" count="1">
            <x v="82"/>
          </reference>
        </references>
      </pivotArea>
    </format>
    <format dxfId="2057">
      <pivotArea dataOnly="0" labelOnly="1" fieldPosition="0">
        <references count="4">
          <reference field="0" count="1" selected="0">
            <x v="14"/>
          </reference>
          <reference field="3" count="1" selected="0">
            <x v="23"/>
          </reference>
          <reference field="5" count="1" selected="0">
            <x v="149"/>
          </reference>
          <reference field="6" count="1">
            <x v="82"/>
          </reference>
        </references>
      </pivotArea>
    </format>
    <format dxfId="2056">
      <pivotArea dataOnly="0" labelOnly="1" fieldPosition="0">
        <references count="4">
          <reference field="0" count="1" selected="0">
            <x v="15"/>
          </reference>
          <reference field="3" count="1" selected="0">
            <x v="23"/>
          </reference>
          <reference field="5" count="1" selected="0">
            <x v="146"/>
          </reference>
          <reference field="6" count="1">
            <x v="65"/>
          </reference>
        </references>
      </pivotArea>
    </format>
    <format dxfId="2055">
      <pivotArea dataOnly="0" labelOnly="1" fieldPosition="0">
        <references count="4">
          <reference field="0" count="1" selected="0">
            <x v="16"/>
          </reference>
          <reference field="3" count="1" selected="0">
            <x v="23"/>
          </reference>
          <reference field="5" count="1" selected="0">
            <x v="147"/>
          </reference>
          <reference field="6" count="1">
            <x v="66"/>
          </reference>
        </references>
      </pivotArea>
    </format>
    <format dxfId="2054">
      <pivotArea dataOnly="0" labelOnly="1" fieldPosition="0">
        <references count="4">
          <reference field="0" count="1" selected="0">
            <x v="17"/>
          </reference>
          <reference field="3" count="1" selected="0">
            <x v="23"/>
          </reference>
          <reference field="5" count="1" selected="0">
            <x v="148"/>
          </reference>
          <reference field="6" count="1">
            <x v="67"/>
          </reference>
        </references>
      </pivotArea>
    </format>
    <format dxfId="2053">
      <pivotArea dataOnly="0" labelOnly="1" fieldPosition="0">
        <references count="4">
          <reference field="0" count="1" selected="0">
            <x v="18"/>
          </reference>
          <reference field="3" count="1" selected="0">
            <x v="23"/>
          </reference>
          <reference field="5" count="1" selected="0">
            <x v="150"/>
          </reference>
          <reference field="6" count="1">
            <x v="68"/>
          </reference>
        </references>
      </pivotArea>
    </format>
    <format dxfId="2052">
      <pivotArea dataOnly="0" labelOnly="1" fieldPosition="0">
        <references count="4">
          <reference field="0" count="1" selected="0">
            <x v="19"/>
          </reference>
          <reference field="3" count="1" selected="0">
            <x v="23"/>
          </reference>
          <reference field="5" count="1" selected="0">
            <x v="151"/>
          </reference>
          <reference field="6" count="1">
            <x v="69"/>
          </reference>
        </references>
      </pivotArea>
    </format>
    <format dxfId="2051">
      <pivotArea dataOnly="0" labelOnly="1" fieldPosition="0">
        <references count="4">
          <reference field="0" count="1" selected="0">
            <x v="20"/>
          </reference>
          <reference field="3" count="1" selected="0">
            <x v="23"/>
          </reference>
          <reference field="5" count="1" selected="0">
            <x v="30"/>
          </reference>
          <reference field="6" count="1">
            <x v="81"/>
          </reference>
        </references>
      </pivotArea>
    </format>
    <format dxfId="2050">
      <pivotArea dataOnly="0" labelOnly="1" fieldPosition="0">
        <references count="4">
          <reference field="0" count="1" selected="0">
            <x v="21"/>
          </reference>
          <reference field="3" count="1" selected="0">
            <x v="23"/>
          </reference>
          <reference field="5" count="1" selected="0">
            <x v="150"/>
          </reference>
          <reference field="6" count="1">
            <x v="68"/>
          </reference>
        </references>
      </pivotArea>
    </format>
    <format dxfId="2049">
      <pivotArea dataOnly="0" labelOnly="1" fieldPosition="0">
        <references count="4">
          <reference field="0" count="1" selected="0">
            <x v="0"/>
          </reference>
          <reference field="3" count="1" selected="0">
            <x v="24"/>
          </reference>
          <reference field="5" count="1" selected="0">
            <x v="150"/>
          </reference>
          <reference field="6" count="1">
            <x v="68"/>
          </reference>
        </references>
      </pivotArea>
    </format>
    <format dxfId="2048">
      <pivotArea dataOnly="0" labelOnly="1" fieldPosition="0">
        <references count="4">
          <reference field="0" count="1" selected="0">
            <x v="1"/>
          </reference>
          <reference field="3" count="1" selected="0">
            <x v="24"/>
          </reference>
          <reference field="5" count="1" selected="0">
            <x v="30"/>
          </reference>
          <reference field="6" count="1">
            <x v="81"/>
          </reference>
        </references>
      </pivotArea>
    </format>
    <format dxfId="2047">
      <pivotArea dataOnly="0" labelOnly="1" fieldPosition="0">
        <references count="4">
          <reference field="0" count="1" selected="0">
            <x v="2"/>
          </reference>
          <reference field="3" count="1" selected="0">
            <x v="24"/>
          </reference>
          <reference field="5" count="1" selected="0">
            <x v="146"/>
          </reference>
          <reference field="6" count="1">
            <x v="65"/>
          </reference>
        </references>
      </pivotArea>
    </format>
    <format dxfId="2046">
      <pivotArea dataOnly="0" labelOnly="1" fieldPosition="0">
        <references count="4">
          <reference field="0" count="1" selected="0">
            <x v="3"/>
          </reference>
          <reference field="3" count="1" selected="0">
            <x v="24"/>
          </reference>
          <reference field="5" count="1" selected="0">
            <x v="147"/>
          </reference>
          <reference field="6" count="1">
            <x v="66"/>
          </reference>
        </references>
      </pivotArea>
    </format>
    <format dxfId="2045">
      <pivotArea dataOnly="0" labelOnly="1" fieldPosition="0">
        <references count="4">
          <reference field="0" count="1" selected="0">
            <x v="4"/>
          </reference>
          <reference field="3" count="1" selected="0">
            <x v="24"/>
          </reference>
          <reference field="5" count="1" selected="0">
            <x v="146"/>
          </reference>
          <reference field="6" count="1">
            <x v="65"/>
          </reference>
        </references>
      </pivotArea>
    </format>
    <format dxfId="2044">
      <pivotArea dataOnly="0" labelOnly="1" fieldPosition="0">
        <references count="4">
          <reference field="0" count="1" selected="0">
            <x v="5"/>
          </reference>
          <reference field="3" count="1" selected="0">
            <x v="24"/>
          </reference>
          <reference field="5" count="1" selected="0">
            <x v="147"/>
          </reference>
          <reference field="6" count="1">
            <x v="66"/>
          </reference>
        </references>
      </pivotArea>
    </format>
    <format dxfId="2043">
      <pivotArea dataOnly="0" labelOnly="1" fieldPosition="0">
        <references count="4">
          <reference field="0" count="1" selected="0">
            <x v="6"/>
          </reference>
          <reference field="3" count="1" selected="0">
            <x v="24"/>
          </reference>
          <reference field="5" count="1" selected="0">
            <x v="149"/>
          </reference>
          <reference field="6" count="1">
            <x v="82"/>
          </reference>
        </references>
      </pivotArea>
    </format>
    <format dxfId="2042">
      <pivotArea dataOnly="0" labelOnly="1" fieldPosition="0">
        <references count="4">
          <reference field="0" count="1" selected="0">
            <x v="7"/>
          </reference>
          <reference field="3" count="1" selected="0">
            <x v="24"/>
          </reference>
          <reference field="5" count="1" selected="0">
            <x v="151"/>
          </reference>
          <reference field="6" count="1">
            <x v="69"/>
          </reference>
        </references>
      </pivotArea>
    </format>
    <format dxfId="2041">
      <pivotArea dataOnly="0" labelOnly="1" fieldPosition="0">
        <references count="4">
          <reference field="0" count="1" selected="0">
            <x v="8"/>
          </reference>
          <reference field="3" count="1" selected="0">
            <x v="24"/>
          </reference>
          <reference field="5" count="1" selected="0">
            <x v="150"/>
          </reference>
          <reference field="6" count="1">
            <x v="68"/>
          </reference>
        </references>
      </pivotArea>
    </format>
    <format dxfId="2040">
      <pivotArea dataOnly="0" labelOnly="1" fieldPosition="0">
        <references count="4">
          <reference field="0" count="1" selected="0">
            <x v="9"/>
          </reference>
          <reference field="3" count="1" selected="0">
            <x v="24"/>
          </reference>
          <reference field="5" count="1" selected="0">
            <x v="149"/>
          </reference>
          <reference field="6" count="1">
            <x v="82"/>
          </reference>
        </references>
      </pivotArea>
    </format>
    <format dxfId="2039">
      <pivotArea dataOnly="0" labelOnly="1" fieldPosition="0">
        <references count="4">
          <reference field="0" count="1" selected="0">
            <x v="10"/>
          </reference>
          <reference field="3" count="1" selected="0">
            <x v="24"/>
          </reference>
          <reference field="5" count="1" selected="0">
            <x v="30"/>
          </reference>
          <reference field="6" count="1">
            <x v="81"/>
          </reference>
        </references>
      </pivotArea>
    </format>
    <format dxfId="2038">
      <pivotArea dataOnly="0" labelOnly="1" fieldPosition="0">
        <references count="4">
          <reference field="0" count="1" selected="0">
            <x v="11"/>
          </reference>
          <reference field="3" count="1" selected="0">
            <x v="24"/>
          </reference>
          <reference field="5" count="1" selected="0">
            <x v="151"/>
          </reference>
          <reference field="6" count="1">
            <x v="69"/>
          </reference>
        </references>
      </pivotArea>
    </format>
    <format dxfId="2037">
      <pivotArea dataOnly="0" labelOnly="1" fieldPosition="0">
        <references count="4">
          <reference field="0" count="1" selected="0">
            <x v="12"/>
          </reference>
          <reference field="3" count="1" selected="0">
            <x v="24"/>
          </reference>
          <reference field="5" count="1" selected="0">
            <x v="152"/>
          </reference>
          <reference field="6" count="1">
            <x v="70"/>
          </reference>
        </references>
      </pivotArea>
    </format>
    <format dxfId="2036">
      <pivotArea dataOnly="0" labelOnly="1" fieldPosition="0">
        <references count="4">
          <reference field="0" count="1" selected="0">
            <x v="13"/>
          </reference>
          <reference field="3" count="1" selected="0">
            <x v="24"/>
          </reference>
          <reference field="5" count="1" selected="0">
            <x v="146"/>
          </reference>
          <reference field="6" count="1">
            <x v="65"/>
          </reference>
        </references>
      </pivotArea>
    </format>
    <format dxfId="2035">
      <pivotArea dataOnly="0" labelOnly="1" fieldPosition="0">
        <references count="4">
          <reference field="0" count="1" selected="0">
            <x v="14"/>
          </reference>
          <reference field="3" count="1" selected="0">
            <x v="24"/>
          </reference>
          <reference field="5" count="1" selected="0">
            <x v="147"/>
          </reference>
          <reference field="6" count="1">
            <x v="66"/>
          </reference>
        </references>
      </pivotArea>
    </format>
    <format dxfId="2034">
      <pivotArea dataOnly="0" labelOnly="1" fieldPosition="0">
        <references count="4">
          <reference field="0" count="1" selected="0">
            <x v="15"/>
          </reference>
          <reference field="3" count="1" selected="0">
            <x v="24"/>
          </reference>
          <reference field="5" count="1" selected="0">
            <x v="148"/>
          </reference>
          <reference field="6" count="1">
            <x v="67"/>
          </reference>
        </references>
      </pivotArea>
    </format>
    <format dxfId="2033">
      <pivotArea dataOnly="0" labelOnly="1" fieldPosition="0">
        <references count="4">
          <reference field="0" count="1" selected="0">
            <x v="16"/>
          </reference>
          <reference field="3" count="1" selected="0">
            <x v="24"/>
          </reference>
          <reference field="5" count="1" selected="0">
            <x v="148"/>
          </reference>
          <reference field="6" count="1">
            <x v="67"/>
          </reference>
        </references>
      </pivotArea>
    </format>
    <format dxfId="2032">
      <pivotArea dataOnly="0" labelOnly="1" fieldPosition="0">
        <references count="4">
          <reference field="0" count="1" selected="0">
            <x v="17"/>
          </reference>
          <reference field="3" count="1" selected="0">
            <x v="24"/>
          </reference>
          <reference field="5" count="1" selected="0">
            <x v="149"/>
          </reference>
          <reference field="6" count="1">
            <x v="82"/>
          </reference>
        </references>
      </pivotArea>
    </format>
    <format dxfId="2031">
      <pivotArea dataOnly="0" labelOnly="1" fieldPosition="0">
        <references count="4">
          <reference field="0" count="1" selected="0">
            <x v="18"/>
          </reference>
          <reference field="3" count="1" selected="0">
            <x v="24"/>
          </reference>
          <reference field="5" count="1" selected="0">
            <x v="150"/>
          </reference>
          <reference field="6" count="1">
            <x v="68"/>
          </reference>
        </references>
      </pivotArea>
    </format>
    <format dxfId="2030">
      <pivotArea dataOnly="0" labelOnly="1" fieldPosition="0">
        <references count="4">
          <reference field="0" count="1" selected="0">
            <x v="19"/>
          </reference>
          <reference field="3" count="1" selected="0">
            <x v="24"/>
          </reference>
          <reference field="5" count="1" selected="0">
            <x v="151"/>
          </reference>
          <reference field="6" count="1">
            <x v="69"/>
          </reference>
        </references>
      </pivotArea>
    </format>
    <format dxfId="2029">
      <pivotArea dataOnly="0" labelOnly="1" fieldPosition="0">
        <references count="4">
          <reference field="0" count="1" selected="0">
            <x v="20"/>
          </reference>
          <reference field="3" count="1" selected="0">
            <x v="24"/>
          </reference>
          <reference field="5" count="1" selected="0">
            <x v="153"/>
          </reference>
          <reference field="6" count="1">
            <x v="71"/>
          </reference>
        </references>
      </pivotArea>
    </format>
    <format dxfId="2028">
      <pivotArea dataOnly="0" labelOnly="1" fieldPosition="0">
        <references count="4">
          <reference field="0" count="1" selected="0">
            <x v="21"/>
          </reference>
          <reference field="3" count="1" selected="0">
            <x v="24"/>
          </reference>
          <reference field="5" count="1" selected="0">
            <x v="153"/>
          </reference>
          <reference field="6" count="1">
            <x v="71"/>
          </reference>
        </references>
      </pivotArea>
    </format>
    <format dxfId="2027">
      <pivotArea dataOnly="0" labelOnly="1" fieldPosition="0">
        <references count="4">
          <reference field="0" count="1" selected="0">
            <x v="0"/>
          </reference>
          <reference field="3" count="1" selected="0">
            <x v="25"/>
          </reference>
          <reference field="5" count="1" selected="0">
            <x v="34"/>
          </reference>
          <reference field="6" count="1">
            <x v="111"/>
          </reference>
        </references>
      </pivotArea>
    </format>
    <format dxfId="2026">
      <pivotArea dataOnly="0" labelOnly="1" fieldPosition="0">
        <references count="4">
          <reference field="0" count="1" selected="0">
            <x v="1"/>
          </reference>
          <reference field="3" count="1" selected="0">
            <x v="25"/>
          </reference>
          <reference field="5" count="1" selected="0">
            <x v="32"/>
          </reference>
          <reference field="6" count="1">
            <x v="109"/>
          </reference>
        </references>
      </pivotArea>
    </format>
    <format dxfId="2025">
      <pivotArea dataOnly="0" labelOnly="1" fieldPosition="0">
        <references count="4">
          <reference field="0" count="1" selected="0">
            <x v="2"/>
          </reference>
          <reference field="3" count="1" selected="0">
            <x v="25"/>
          </reference>
          <reference field="5" count="1" selected="0">
            <x v="33"/>
          </reference>
          <reference field="6" count="1">
            <x v="110"/>
          </reference>
        </references>
      </pivotArea>
    </format>
    <format dxfId="2024">
      <pivotArea dataOnly="0" labelOnly="1" fieldPosition="0">
        <references count="4">
          <reference field="0" count="1" selected="0">
            <x v="3"/>
          </reference>
          <reference field="3" count="1" selected="0">
            <x v="25"/>
          </reference>
          <reference field="5" count="1" selected="0">
            <x v="32"/>
          </reference>
          <reference field="6" count="1">
            <x v="109"/>
          </reference>
        </references>
      </pivotArea>
    </format>
    <format dxfId="2023">
      <pivotArea dataOnly="0" labelOnly="1" fieldPosition="0">
        <references count="4">
          <reference field="0" count="1" selected="0">
            <x v="4"/>
          </reference>
          <reference field="3" count="1" selected="0">
            <x v="25"/>
          </reference>
          <reference field="5" count="1" selected="0">
            <x v="31"/>
          </reference>
          <reference field="6" count="1">
            <x v="109"/>
          </reference>
        </references>
      </pivotArea>
    </format>
    <format dxfId="2022">
      <pivotArea dataOnly="0" labelOnly="1" fieldPosition="0">
        <references count="4">
          <reference field="0" count="1" selected="0">
            <x v="5"/>
          </reference>
          <reference field="3" count="1" selected="0">
            <x v="25"/>
          </reference>
          <reference field="5" count="1" selected="0">
            <x v="34"/>
          </reference>
          <reference field="6" count="1">
            <x v="111"/>
          </reference>
        </references>
      </pivotArea>
    </format>
    <format dxfId="2021">
      <pivotArea dataOnly="0" labelOnly="1" fieldPosition="0">
        <references count="4">
          <reference field="0" count="1" selected="0">
            <x v="0"/>
          </reference>
          <reference field="3" count="1" selected="0">
            <x v="26"/>
          </reference>
          <reference field="5" count="1" selected="0">
            <x v="94"/>
          </reference>
          <reference field="6" count="1">
            <x v="105"/>
          </reference>
        </references>
      </pivotArea>
    </format>
    <format dxfId="2020">
      <pivotArea dataOnly="0" labelOnly="1" fieldPosition="0">
        <references count="4">
          <reference field="0" count="1" selected="0">
            <x v="1"/>
          </reference>
          <reference field="3" count="1" selected="0">
            <x v="26"/>
          </reference>
          <reference field="5" count="1" selected="0">
            <x v="91"/>
          </reference>
          <reference field="6" count="1">
            <x v="94"/>
          </reference>
        </references>
      </pivotArea>
    </format>
    <format dxfId="2019">
      <pivotArea dataOnly="0" labelOnly="1" fieldPosition="0">
        <references count="4">
          <reference field="0" count="1" selected="0">
            <x v="2"/>
          </reference>
          <reference field="3" count="1" selected="0">
            <x v="26"/>
          </reference>
          <reference field="5" count="1" selected="0">
            <x v="92"/>
          </reference>
          <reference field="6" count="1">
            <x v="95"/>
          </reference>
        </references>
      </pivotArea>
    </format>
    <format dxfId="2018">
      <pivotArea dataOnly="0" labelOnly="1" fieldPosition="0">
        <references count="4">
          <reference field="0" count="1" selected="0">
            <x v="3"/>
          </reference>
          <reference field="3" count="1" selected="0">
            <x v="26"/>
          </reference>
          <reference field="5" count="1" selected="0">
            <x v="93"/>
          </reference>
          <reference field="6" count="1">
            <x v="96"/>
          </reference>
        </references>
      </pivotArea>
    </format>
    <format dxfId="2017">
      <pivotArea dataOnly="0" labelOnly="1" fieldPosition="0">
        <references count="4">
          <reference field="0" count="1" selected="0">
            <x v="4"/>
          </reference>
          <reference field="3" count="1" selected="0">
            <x v="26"/>
          </reference>
          <reference field="5" count="1" selected="0">
            <x v="93"/>
          </reference>
          <reference field="6" count="1">
            <x v="96"/>
          </reference>
        </references>
      </pivotArea>
    </format>
    <format dxfId="2016">
      <pivotArea dataOnly="0" labelOnly="1" fieldPosition="0">
        <references count="4">
          <reference field="0" count="1" selected="0">
            <x v="5"/>
          </reference>
          <reference field="3" count="1" selected="0">
            <x v="26"/>
          </reference>
          <reference field="5" count="1" selected="0">
            <x v="94"/>
          </reference>
          <reference field="6" count="1">
            <x v="105"/>
          </reference>
        </references>
      </pivotArea>
    </format>
    <format dxfId="2015">
      <pivotArea dataOnly="0" labelOnly="1" fieldPosition="0">
        <references count="4">
          <reference field="0" count="1" selected="0">
            <x v="6"/>
          </reference>
          <reference field="3" count="1" selected="0">
            <x v="26"/>
          </reference>
          <reference field="5" count="1" selected="0">
            <x v="158"/>
          </reference>
          <reference field="6" count="1">
            <x v="91"/>
          </reference>
        </references>
      </pivotArea>
    </format>
    <format dxfId="2014">
      <pivotArea dataOnly="0" labelOnly="1" fieldPosition="0">
        <references count="4">
          <reference field="0" count="1" selected="0">
            <x v="7"/>
          </reference>
          <reference field="3" count="1" selected="0">
            <x v="26"/>
          </reference>
          <reference field="5" count="1" selected="0">
            <x v="96"/>
          </reference>
          <reference field="6" count="1">
            <x v="98"/>
          </reference>
        </references>
      </pivotArea>
    </format>
    <format dxfId="2013">
      <pivotArea dataOnly="0" labelOnly="1" fieldPosition="0">
        <references count="4">
          <reference field="0" count="1" selected="0">
            <x v="8"/>
          </reference>
          <reference field="3" count="1" selected="0">
            <x v="26"/>
          </reference>
          <reference field="5" count="1" selected="0">
            <x v="97"/>
          </reference>
          <reference field="6" count="1">
            <x v="100"/>
          </reference>
        </references>
      </pivotArea>
    </format>
    <format dxfId="2012">
      <pivotArea dataOnly="0" labelOnly="1" fieldPosition="0">
        <references count="4">
          <reference field="0" count="1" selected="0">
            <x v="9"/>
          </reference>
          <reference field="3" count="1" selected="0">
            <x v="26"/>
          </reference>
          <reference field="5" count="1" selected="0">
            <x v="37"/>
          </reference>
          <reference field="6" count="1">
            <x v="106"/>
          </reference>
        </references>
      </pivotArea>
    </format>
    <format dxfId="2011">
      <pivotArea dataOnly="0" labelOnly="1" fieldPosition="0">
        <references count="4">
          <reference field="0" count="1" selected="0">
            <x v="10"/>
          </reference>
          <reference field="3" count="1" selected="0">
            <x v="26"/>
          </reference>
          <reference field="5" count="1" selected="0">
            <x v="35"/>
          </reference>
          <reference field="6" count="1">
            <x v="102"/>
          </reference>
        </references>
      </pivotArea>
    </format>
    <format dxfId="2010">
      <pivotArea dataOnly="0" labelOnly="1" fieldPosition="0">
        <references count="4">
          <reference field="0" count="1" selected="0">
            <x v="11"/>
          </reference>
          <reference field="3" count="1" selected="0">
            <x v="26"/>
          </reference>
          <reference field="5" count="1" selected="0">
            <x v="93"/>
          </reference>
          <reference field="6" count="1">
            <x v="96"/>
          </reference>
        </references>
      </pivotArea>
    </format>
    <format dxfId="2009">
      <pivotArea dataOnly="0" labelOnly="1" fieldPosition="0">
        <references count="4">
          <reference field="0" count="1" selected="0">
            <x v="12"/>
          </reference>
          <reference field="3" count="1" selected="0">
            <x v="26"/>
          </reference>
          <reference field="5" count="1" selected="0">
            <x v="95"/>
          </reference>
          <reference field="6" count="1">
            <x v="97"/>
          </reference>
        </references>
      </pivotArea>
    </format>
    <format dxfId="2008">
      <pivotArea dataOnly="0" labelOnly="1" fieldPosition="0">
        <references count="4">
          <reference field="0" count="1" selected="0">
            <x v="13"/>
          </reference>
          <reference field="3" count="1" selected="0">
            <x v="26"/>
          </reference>
          <reference field="5" count="1" selected="0">
            <x v="94"/>
          </reference>
          <reference field="6" count="1">
            <x v="105"/>
          </reference>
        </references>
      </pivotArea>
    </format>
    <format dxfId="2007">
      <pivotArea dataOnly="0" labelOnly="1" fieldPosition="0">
        <references count="4">
          <reference field="0" count="1" selected="0">
            <x v="14"/>
          </reference>
          <reference field="3" count="1" selected="0">
            <x v="26"/>
          </reference>
          <reference field="5" count="1" selected="0">
            <x v="92"/>
          </reference>
          <reference field="6" count="1">
            <x v="95"/>
          </reference>
        </references>
      </pivotArea>
    </format>
    <format dxfId="2006">
      <pivotArea dataOnly="0" labelOnly="1" fieldPosition="0">
        <references count="4">
          <reference field="0" count="1" selected="0">
            <x v="15"/>
          </reference>
          <reference field="3" count="1" selected="0">
            <x v="26"/>
          </reference>
          <reference field="5" count="1" selected="0">
            <x v="37"/>
          </reference>
          <reference field="6" count="1">
            <x v="106"/>
          </reference>
        </references>
      </pivotArea>
    </format>
    <format dxfId="2005">
      <pivotArea dataOnly="0" labelOnly="1" fieldPosition="0">
        <references count="4">
          <reference field="0" count="1" selected="0">
            <x v="16"/>
          </reference>
          <reference field="3" count="1" selected="0">
            <x v="26"/>
          </reference>
          <reference field="5" count="1" selected="0">
            <x v="91"/>
          </reference>
          <reference field="6" count="1">
            <x v="94"/>
          </reference>
        </references>
      </pivotArea>
    </format>
    <format dxfId="2004">
      <pivotArea dataOnly="0" labelOnly="1" fieldPosition="0">
        <references count="4">
          <reference field="0" count="1" selected="0">
            <x v="17"/>
          </reference>
          <reference field="3" count="1" selected="0">
            <x v="26"/>
          </reference>
          <reference field="5" count="1" selected="0">
            <x v="93"/>
          </reference>
          <reference field="6" count="1">
            <x v="96"/>
          </reference>
        </references>
      </pivotArea>
    </format>
    <format dxfId="2003">
      <pivotArea dataOnly="0" labelOnly="1" fieldPosition="0">
        <references count="4">
          <reference field="0" count="1" selected="0">
            <x v="18"/>
          </reference>
          <reference field="3" count="1" selected="0">
            <x v="26"/>
          </reference>
          <reference field="5" count="1" selected="0">
            <x v="96"/>
          </reference>
          <reference field="6" count="1">
            <x v="98"/>
          </reference>
        </references>
      </pivotArea>
    </format>
    <format dxfId="2002">
      <pivotArea dataOnly="0" labelOnly="1" fieldPosition="0">
        <references count="4">
          <reference field="0" count="1" selected="0">
            <x v="19"/>
          </reference>
          <reference field="3" count="1" selected="0">
            <x v="26"/>
          </reference>
          <reference field="5" count="1" selected="0">
            <x v="98"/>
          </reference>
          <reference field="6" count="1">
            <x v="99"/>
          </reference>
        </references>
      </pivotArea>
    </format>
    <format dxfId="2001">
      <pivotArea dataOnly="0" labelOnly="1" fieldPosition="0">
        <references count="4">
          <reference field="0" count="1" selected="0">
            <x v="20"/>
          </reference>
          <reference field="3" count="1" selected="0">
            <x v="26"/>
          </reference>
          <reference field="5" count="1" selected="0">
            <x v="99"/>
          </reference>
          <reference field="6" count="1">
            <x v="101"/>
          </reference>
        </references>
      </pivotArea>
    </format>
    <format dxfId="2000">
      <pivotArea dataOnly="0" labelOnly="1" fieldPosition="0">
        <references count="4">
          <reference field="0" count="1" selected="0">
            <x v="21"/>
          </reference>
          <reference field="3" count="1" selected="0">
            <x v="26"/>
          </reference>
          <reference field="5" count="1" selected="0">
            <x v="99"/>
          </reference>
          <reference field="6" count="1">
            <x v="101"/>
          </reference>
        </references>
      </pivotArea>
    </format>
    <format dxfId="1999">
      <pivotArea dataOnly="0" labelOnly="1" fieldPosition="0">
        <references count="4">
          <reference field="0" count="1" selected="0">
            <x v="0"/>
          </reference>
          <reference field="3" count="1" selected="0">
            <x v="27"/>
          </reference>
          <reference field="5" count="1" selected="0">
            <x v="94"/>
          </reference>
          <reference field="6" count="1">
            <x v="105"/>
          </reference>
        </references>
      </pivotArea>
    </format>
    <format dxfId="1998">
      <pivotArea dataOnly="0" labelOnly="1" fieldPosition="0">
        <references count="4">
          <reference field="0" count="1" selected="0">
            <x v="1"/>
          </reference>
          <reference field="3" count="1" selected="0">
            <x v="27"/>
          </reference>
          <reference field="5" count="1" selected="0">
            <x v="93"/>
          </reference>
          <reference field="6" count="1">
            <x v="96"/>
          </reference>
        </references>
      </pivotArea>
    </format>
    <format dxfId="1997">
      <pivotArea dataOnly="0" labelOnly="1" fieldPosition="0">
        <references count="4">
          <reference field="0" count="1" selected="0">
            <x v="2"/>
          </reference>
          <reference field="3" count="1" selected="0">
            <x v="27"/>
          </reference>
          <reference field="5" count="1" selected="0">
            <x v="91"/>
          </reference>
          <reference field="6" count="1">
            <x v="94"/>
          </reference>
        </references>
      </pivotArea>
    </format>
    <format dxfId="1996">
      <pivotArea dataOnly="0" labelOnly="1" fieldPosition="0">
        <references count="4">
          <reference field="0" count="1" selected="0">
            <x v="3"/>
          </reference>
          <reference field="3" count="1" selected="0">
            <x v="27"/>
          </reference>
          <reference field="5" count="1" selected="0">
            <x v="92"/>
          </reference>
          <reference field="6" count="1">
            <x v="95"/>
          </reference>
        </references>
      </pivotArea>
    </format>
    <format dxfId="1995">
      <pivotArea dataOnly="0" labelOnly="1" fieldPosition="0">
        <references count="4">
          <reference field="0" count="1" selected="0">
            <x v="4"/>
          </reference>
          <reference field="3" count="1" selected="0">
            <x v="27"/>
          </reference>
          <reference field="5" count="1" selected="0">
            <x v="95"/>
          </reference>
          <reference field="6" count="1">
            <x v="97"/>
          </reference>
        </references>
      </pivotArea>
    </format>
    <format dxfId="1994">
      <pivotArea dataOnly="0" labelOnly="1" fieldPosition="0">
        <references count="4">
          <reference field="0" count="1" selected="0">
            <x v="5"/>
          </reference>
          <reference field="3" count="1" selected="0">
            <x v="27"/>
          </reference>
          <reference field="5" count="1" selected="0">
            <x v="95"/>
          </reference>
          <reference field="6" count="1">
            <x v="97"/>
          </reference>
        </references>
      </pivotArea>
    </format>
    <format dxfId="1993">
      <pivotArea dataOnly="0" labelOnly="1" fieldPosition="0">
        <references count="4">
          <reference field="0" count="1" selected="0">
            <x v="6"/>
          </reference>
          <reference field="3" count="1" selected="0">
            <x v="27"/>
          </reference>
          <reference field="5" count="1" selected="0">
            <x v="96"/>
          </reference>
          <reference field="6" count="1">
            <x v="98"/>
          </reference>
        </references>
      </pivotArea>
    </format>
    <format dxfId="1992">
      <pivotArea dataOnly="0" labelOnly="1" fieldPosition="0">
        <references count="4">
          <reference field="0" count="1" selected="0">
            <x v="7"/>
          </reference>
          <reference field="3" count="1" selected="0">
            <x v="27"/>
          </reference>
          <reference field="5" count="1" selected="0">
            <x v="97"/>
          </reference>
          <reference field="6" count="1">
            <x v="100"/>
          </reference>
        </references>
      </pivotArea>
    </format>
    <format dxfId="1991">
      <pivotArea dataOnly="0" labelOnly="1" fieldPosition="0">
        <references count="4">
          <reference field="0" count="1" selected="0">
            <x v="8"/>
          </reference>
          <reference field="3" count="1" selected="0">
            <x v="27"/>
          </reference>
          <reference field="5" count="1" selected="0">
            <x v="37"/>
          </reference>
          <reference field="6" count="1">
            <x v="106"/>
          </reference>
        </references>
      </pivotArea>
    </format>
    <format dxfId="1990">
      <pivotArea dataOnly="0" labelOnly="1" fieldPosition="0">
        <references count="4">
          <reference field="0" count="1" selected="0">
            <x v="9"/>
          </reference>
          <reference field="3" count="1" selected="0">
            <x v="27"/>
          </reference>
          <reference field="5" count="1" selected="0">
            <x v="35"/>
          </reference>
          <reference field="6" count="1">
            <x v="102"/>
          </reference>
        </references>
      </pivotArea>
    </format>
    <format dxfId="1989">
      <pivotArea dataOnly="0" labelOnly="1" fieldPosition="0">
        <references count="4">
          <reference field="0" count="1" selected="0">
            <x v="10"/>
          </reference>
          <reference field="3" count="1" selected="0">
            <x v="27"/>
          </reference>
          <reference field="5" count="1" selected="0">
            <x v="95"/>
          </reference>
          <reference field="6" count="1">
            <x v="97"/>
          </reference>
        </references>
      </pivotArea>
    </format>
    <format dxfId="1988">
      <pivotArea dataOnly="0" labelOnly="1" fieldPosition="0">
        <references count="4">
          <reference field="0" count="1" selected="0">
            <x v="11"/>
          </reference>
          <reference field="3" count="1" selected="0">
            <x v="27"/>
          </reference>
          <reference field="5" count="1" selected="0">
            <x v="91"/>
          </reference>
          <reference field="6" count="1">
            <x v="94"/>
          </reference>
        </references>
      </pivotArea>
    </format>
    <format dxfId="1987">
      <pivotArea dataOnly="0" labelOnly="1" fieldPosition="0">
        <references count="4">
          <reference field="0" count="1" selected="0">
            <x v="12"/>
          </reference>
          <reference field="3" count="1" selected="0">
            <x v="27"/>
          </reference>
          <reference field="5" count="1" selected="0">
            <x v="98"/>
          </reference>
          <reference field="6" count="1">
            <x v="99"/>
          </reference>
        </references>
      </pivotArea>
    </format>
    <format dxfId="1986">
      <pivotArea dataOnly="0" labelOnly="1" fieldPosition="0">
        <references count="4">
          <reference field="0" count="1" selected="0">
            <x v="13"/>
          </reference>
          <reference field="3" count="1" selected="0">
            <x v="27"/>
          </reference>
          <reference field="5" count="1" selected="0">
            <x v="91"/>
          </reference>
          <reference field="6" count="1">
            <x v="94"/>
          </reference>
        </references>
      </pivotArea>
    </format>
    <format dxfId="1985">
      <pivotArea dataOnly="0" labelOnly="1" fieldPosition="0">
        <references count="4">
          <reference field="0" count="1" selected="0">
            <x v="14"/>
          </reference>
          <reference field="3" count="1" selected="0">
            <x v="27"/>
          </reference>
          <reference field="5" count="1" selected="0">
            <x v="92"/>
          </reference>
          <reference field="6" count="1">
            <x v="95"/>
          </reference>
        </references>
      </pivotArea>
    </format>
    <format dxfId="1984">
      <pivotArea dataOnly="0" labelOnly="1" fieldPosition="0">
        <references count="4">
          <reference field="0" count="1" selected="0">
            <x v="15"/>
          </reference>
          <reference field="3" count="1" selected="0">
            <x v="27"/>
          </reference>
          <reference field="5" count="1" selected="0">
            <x v="93"/>
          </reference>
          <reference field="6" count="1">
            <x v="96"/>
          </reference>
        </references>
      </pivotArea>
    </format>
    <format dxfId="1983">
      <pivotArea dataOnly="0" labelOnly="1" fieldPosition="0">
        <references count="4">
          <reference field="0" count="1" selected="0">
            <x v="16"/>
          </reference>
          <reference field="3" count="1" selected="0">
            <x v="27"/>
          </reference>
          <reference field="5" count="1" selected="0">
            <x v="91"/>
          </reference>
          <reference field="6" count="1">
            <x v="94"/>
          </reference>
        </references>
      </pivotArea>
    </format>
    <format dxfId="1982">
      <pivotArea dataOnly="0" labelOnly="1" fieldPosition="0">
        <references count="4">
          <reference field="0" count="1" selected="0">
            <x v="17"/>
          </reference>
          <reference field="3" count="1" selected="0">
            <x v="27"/>
          </reference>
          <reference field="5" count="1" selected="0">
            <x v="94"/>
          </reference>
          <reference field="6" count="1">
            <x v="105"/>
          </reference>
        </references>
      </pivotArea>
    </format>
    <format dxfId="1981">
      <pivotArea dataOnly="0" labelOnly="1" fieldPosition="0">
        <references count="4">
          <reference field="0" count="1" selected="0">
            <x v="18"/>
          </reference>
          <reference field="3" count="1" selected="0">
            <x v="27"/>
          </reference>
          <reference field="5" count="1" selected="0">
            <x v="95"/>
          </reference>
          <reference field="6" count="1">
            <x v="97"/>
          </reference>
        </references>
      </pivotArea>
    </format>
    <format dxfId="1980">
      <pivotArea dataOnly="0" labelOnly="1" fieldPosition="0">
        <references count="4">
          <reference field="0" count="1" selected="0">
            <x v="19"/>
          </reference>
          <reference field="3" count="1" selected="0">
            <x v="27"/>
          </reference>
          <reference field="5" count="1" selected="0">
            <x v="99"/>
          </reference>
          <reference field="6" count="1">
            <x v="101"/>
          </reference>
        </references>
      </pivotArea>
    </format>
    <format dxfId="1979">
      <pivotArea dataOnly="0" labelOnly="1" fieldPosition="0">
        <references count="4">
          <reference field="0" count="1" selected="0">
            <x v="20"/>
          </reference>
          <reference field="3" count="1" selected="0">
            <x v="27"/>
          </reference>
          <reference field="5" count="1" selected="0">
            <x v="99"/>
          </reference>
          <reference field="6" count="1">
            <x v="101"/>
          </reference>
        </references>
      </pivotArea>
    </format>
    <format dxfId="1978">
      <pivotArea dataOnly="0" labelOnly="1" fieldPosition="0">
        <references count="4">
          <reference field="0" count="1" selected="0">
            <x v="0"/>
          </reference>
          <reference field="3" count="1" selected="0">
            <x v="28"/>
          </reference>
          <reference field="5" count="1" selected="0">
            <x v="36"/>
          </reference>
          <reference field="6" count="1">
            <x v="103"/>
          </reference>
        </references>
      </pivotArea>
    </format>
    <format dxfId="1977">
      <pivotArea dataOnly="0" labelOnly="1" fieldPosition="0">
        <references count="4">
          <reference field="0" count="1" selected="0">
            <x v="1"/>
          </reference>
          <reference field="3" count="1" selected="0">
            <x v="28"/>
          </reference>
          <reference field="5" count="1" selected="0">
            <x v="154"/>
          </reference>
          <reference field="6" count="1">
            <x v="88"/>
          </reference>
        </references>
      </pivotArea>
    </format>
    <format dxfId="1976">
      <pivotArea dataOnly="0" labelOnly="1" fieldPosition="0">
        <references count="4">
          <reference field="0" count="1" selected="0">
            <x v="2"/>
          </reference>
          <reference field="3" count="1" selected="0">
            <x v="28"/>
          </reference>
          <reference field="5" count="1" selected="0">
            <x v="159"/>
          </reference>
          <reference field="6" count="1">
            <x v="92"/>
          </reference>
        </references>
      </pivotArea>
    </format>
    <format dxfId="1975">
      <pivotArea dataOnly="0" labelOnly="1" fieldPosition="0">
        <references count="4">
          <reference field="0" count="1" selected="0">
            <x v="3"/>
          </reference>
          <reference field="3" count="1" selected="0">
            <x v="28"/>
          </reference>
          <reference field="5" count="1" selected="0">
            <x v="154"/>
          </reference>
          <reference field="6" count="1">
            <x v="88"/>
          </reference>
        </references>
      </pivotArea>
    </format>
    <format dxfId="1974">
      <pivotArea dataOnly="0" labelOnly="1" fieldPosition="0">
        <references count="4">
          <reference field="0" count="1" selected="0">
            <x v="4"/>
          </reference>
          <reference field="3" count="1" selected="0">
            <x v="28"/>
          </reference>
          <reference field="5" count="1" selected="0">
            <x v="155"/>
          </reference>
          <reference field="6" count="1">
            <x v="89"/>
          </reference>
        </references>
      </pivotArea>
    </format>
    <format dxfId="1973">
      <pivotArea dataOnly="0" labelOnly="1" fieldPosition="0">
        <references count="4">
          <reference field="0" count="1" selected="0">
            <x v="5"/>
          </reference>
          <reference field="3" count="1" selected="0">
            <x v="28"/>
          </reference>
          <reference field="5" count="1" selected="0">
            <x v="156"/>
          </reference>
          <reference field="6" count="1">
            <x v="90"/>
          </reference>
        </references>
      </pivotArea>
    </format>
    <format dxfId="1972">
      <pivotArea dataOnly="0" labelOnly="1" fieldPosition="0">
        <references count="4">
          <reference field="0" count="1" selected="0">
            <x v="6"/>
          </reference>
          <reference field="3" count="1" selected="0">
            <x v="28"/>
          </reference>
          <reference field="5" count="1" selected="0">
            <x v="158"/>
          </reference>
          <reference field="6" count="1">
            <x v="91"/>
          </reference>
        </references>
      </pivotArea>
    </format>
    <format dxfId="1971">
      <pivotArea dataOnly="0" labelOnly="1" fieldPosition="0">
        <references count="4">
          <reference field="0" count="1" selected="0">
            <x v="7"/>
          </reference>
          <reference field="3" count="1" selected="0">
            <x v="28"/>
          </reference>
          <reference field="5" count="1" selected="0">
            <x v="157"/>
          </reference>
          <reference field="6" count="1">
            <x v="104"/>
          </reference>
        </references>
      </pivotArea>
    </format>
    <format dxfId="1970">
      <pivotArea dataOnly="0" labelOnly="1" fieldPosition="0">
        <references count="4">
          <reference field="0" count="1" selected="0">
            <x v="8"/>
          </reference>
          <reference field="3" count="1" selected="0">
            <x v="28"/>
          </reference>
          <reference field="5" count="1" selected="0">
            <x v="159"/>
          </reference>
          <reference field="6" count="1">
            <x v="92"/>
          </reference>
        </references>
      </pivotArea>
    </format>
    <format dxfId="1969">
      <pivotArea dataOnly="0" labelOnly="1" fieldPosition="0">
        <references count="4">
          <reference field="0" count="1" selected="0">
            <x v="9"/>
          </reference>
          <reference field="3" count="1" selected="0">
            <x v="28"/>
          </reference>
          <reference field="5" count="1" selected="0">
            <x v="37"/>
          </reference>
          <reference field="6" count="1">
            <x v="106"/>
          </reference>
        </references>
      </pivotArea>
    </format>
    <format dxfId="1968">
      <pivotArea dataOnly="0" labelOnly="1" fieldPosition="0">
        <references count="4">
          <reference field="0" count="1" selected="0">
            <x v="10"/>
          </reference>
          <reference field="3" count="1" selected="0">
            <x v="28"/>
          </reference>
          <reference field="5" count="1" selected="0">
            <x v="35"/>
          </reference>
          <reference field="6" count="1">
            <x v="102"/>
          </reference>
        </references>
      </pivotArea>
    </format>
    <format dxfId="1967">
      <pivotArea dataOnly="0" labelOnly="1" fieldPosition="0">
        <references count="4">
          <reference field="0" count="1" selected="0">
            <x v="11"/>
          </reference>
          <reference field="3" count="1" selected="0">
            <x v="28"/>
          </reference>
          <reference field="5" count="1" selected="0">
            <x v="154"/>
          </reference>
          <reference field="6" count="1">
            <x v="88"/>
          </reference>
        </references>
      </pivotArea>
    </format>
    <format dxfId="1966">
      <pivotArea dataOnly="0" labelOnly="1" fieldPosition="0">
        <references count="4">
          <reference field="0" count="1" selected="0">
            <x v="12"/>
          </reference>
          <reference field="3" count="1" selected="0">
            <x v="28"/>
          </reference>
          <reference field="5" count="1" selected="0">
            <x v="37"/>
          </reference>
          <reference field="6" count="1">
            <x v="106"/>
          </reference>
        </references>
      </pivotArea>
    </format>
    <format dxfId="1965">
      <pivotArea dataOnly="0" labelOnly="1" fieldPosition="0">
        <references count="4">
          <reference field="0" count="1" selected="0">
            <x v="13"/>
          </reference>
          <reference field="3" count="1" selected="0">
            <x v="28"/>
          </reference>
          <reference field="5" count="1" selected="0">
            <x v="154"/>
          </reference>
          <reference field="6" count="1">
            <x v="88"/>
          </reference>
        </references>
      </pivotArea>
    </format>
    <format dxfId="1964">
      <pivotArea dataOnly="0" labelOnly="1" fieldPosition="0">
        <references count="4">
          <reference field="0" count="1" selected="0">
            <x v="14"/>
          </reference>
          <reference field="3" count="1" selected="0">
            <x v="28"/>
          </reference>
          <reference field="5" count="1" selected="0">
            <x v="156"/>
          </reference>
          <reference field="6" count="1">
            <x v="90"/>
          </reference>
        </references>
      </pivotArea>
    </format>
    <format dxfId="1963">
      <pivotArea dataOnly="0" labelOnly="1" fieldPosition="0">
        <references count="4">
          <reference field="0" count="1" selected="0">
            <x v="15"/>
          </reference>
          <reference field="3" count="1" selected="0">
            <x v="28"/>
          </reference>
          <reference field="5" count="1" selected="0">
            <x v="158"/>
          </reference>
          <reference field="6" count="1">
            <x v="91"/>
          </reference>
        </references>
      </pivotArea>
    </format>
    <format dxfId="1962">
      <pivotArea dataOnly="0" labelOnly="1" fieldPosition="0">
        <references count="4">
          <reference field="0" count="1" selected="0">
            <x v="16"/>
          </reference>
          <reference field="3" count="1" selected="0">
            <x v="28"/>
          </reference>
          <reference field="5" count="1" selected="0">
            <x v="159"/>
          </reference>
          <reference field="6" count="1">
            <x v="92"/>
          </reference>
        </references>
      </pivotArea>
    </format>
    <format dxfId="1961">
      <pivotArea dataOnly="0" labelOnly="1" fieldPosition="0">
        <references count="4">
          <reference field="0" count="1" selected="0">
            <x v="17"/>
          </reference>
          <reference field="3" count="1" selected="0">
            <x v="28"/>
          </reference>
          <reference field="5" count="1" selected="0">
            <x v="155"/>
          </reference>
          <reference field="6" count="1">
            <x v="89"/>
          </reference>
        </references>
      </pivotArea>
    </format>
    <format dxfId="1960">
      <pivotArea dataOnly="0" labelOnly="1" fieldPosition="0">
        <references count="4">
          <reference field="0" count="1" selected="0">
            <x v="18"/>
          </reference>
          <reference field="3" count="1" selected="0">
            <x v="28"/>
          </reference>
          <reference field="5" count="1" selected="0">
            <x v="158"/>
          </reference>
          <reference field="6" count="1">
            <x v="91"/>
          </reference>
        </references>
      </pivotArea>
    </format>
    <format dxfId="1959">
      <pivotArea dataOnly="0" labelOnly="1" fieldPosition="0">
        <references count="4">
          <reference field="0" count="1" selected="0">
            <x v="19"/>
          </reference>
          <reference field="3" count="1" selected="0">
            <x v="28"/>
          </reference>
          <reference field="5" count="1" selected="0">
            <x v="159"/>
          </reference>
          <reference field="6" count="1">
            <x v="92"/>
          </reference>
        </references>
      </pivotArea>
    </format>
    <format dxfId="1958">
      <pivotArea dataOnly="0" labelOnly="1" fieldPosition="0">
        <references count="4">
          <reference field="0" count="1" selected="0">
            <x v="20"/>
          </reference>
          <reference field="3" count="1" selected="0">
            <x v="28"/>
          </reference>
          <reference field="5" count="1" selected="0">
            <x v="99"/>
          </reference>
          <reference field="6" count="1">
            <x v="101"/>
          </reference>
        </references>
      </pivotArea>
    </format>
    <format dxfId="1957">
      <pivotArea dataOnly="0" labelOnly="1" fieldPosition="0">
        <references count="4">
          <reference field="0" count="1" selected="0">
            <x v="21"/>
          </reference>
          <reference field="3" count="1" selected="0">
            <x v="28"/>
          </reference>
          <reference field="5" count="1" selected="0">
            <x v="160"/>
          </reference>
          <reference field="6" count="1">
            <x v="93"/>
          </reference>
        </references>
      </pivotArea>
    </format>
    <format dxfId="1956">
      <pivotArea dataOnly="0" labelOnly="1" fieldPosition="0">
        <references count="4">
          <reference field="0" count="1" selected="0">
            <x v="0"/>
          </reference>
          <reference field="3" count="1" selected="0">
            <x v="29"/>
          </reference>
          <reference field="5" count="1" selected="0">
            <x v="154"/>
          </reference>
          <reference field="6" count="1">
            <x v="88"/>
          </reference>
        </references>
      </pivotArea>
    </format>
    <format dxfId="1955">
      <pivotArea dataOnly="0" labelOnly="1" fieldPosition="0">
        <references count="4">
          <reference field="0" count="1" selected="0">
            <x v="1"/>
          </reference>
          <reference field="3" count="1" selected="0">
            <x v="29"/>
          </reference>
          <reference field="5" count="1" selected="0">
            <x v="157"/>
          </reference>
          <reference field="6" count="1">
            <x v="104"/>
          </reference>
        </references>
      </pivotArea>
    </format>
    <format dxfId="1954">
      <pivotArea dataOnly="0" labelOnly="1" fieldPosition="0">
        <references count="4">
          <reference field="0" count="1" selected="0">
            <x v="2"/>
          </reference>
          <reference field="3" count="1" selected="0">
            <x v="29"/>
          </reference>
          <reference field="5" count="1" selected="0">
            <x v="157"/>
          </reference>
          <reference field="6" count="1">
            <x v="104"/>
          </reference>
        </references>
      </pivotArea>
    </format>
    <format dxfId="1953">
      <pivotArea dataOnly="0" labelOnly="1" fieldPosition="0">
        <references count="4">
          <reference field="0" count="1" selected="0">
            <x v="3"/>
          </reference>
          <reference field="3" count="1" selected="0">
            <x v="29"/>
          </reference>
          <reference field="5" count="1" selected="0">
            <x v="158"/>
          </reference>
          <reference field="6" count="1">
            <x v="91"/>
          </reference>
        </references>
      </pivotArea>
    </format>
    <format dxfId="1952">
      <pivotArea dataOnly="0" labelOnly="1" fieldPosition="0">
        <references count="4">
          <reference field="0" count="1" selected="0">
            <x v="4"/>
          </reference>
          <reference field="3" count="1" selected="0">
            <x v="29"/>
          </reference>
          <reference field="5" count="1" selected="0">
            <x v="156"/>
          </reference>
          <reference field="6" count="1">
            <x v="90"/>
          </reference>
        </references>
      </pivotArea>
    </format>
    <format dxfId="1951">
      <pivotArea dataOnly="0" labelOnly="1" fieldPosition="0">
        <references count="4">
          <reference field="0" count="1" selected="0">
            <x v="5"/>
          </reference>
          <reference field="3" count="1" selected="0">
            <x v="29"/>
          </reference>
          <reference field="5" count="1" selected="0">
            <x v="156"/>
          </reference>
          <reference field="6" count="1">
            <x v="90"/>
          </reference>
        </references>
      </pivotArea>
    </format>
    <format dxfId="1950">
      <pivotArea dataOnly="0" labelOnly="1" fieldPosition="0">
        <references count="4">
          <reference field="0" count="1" selected="0">
            <x v="6"/>
          </reference>
          <reference field="3" count="1" selected="0">
            <x v="29"/>
          </reference>
          <reference field="5" count="1" selected="0">
            <x v="155"/>
          </reference>
          <reference field="6" count="1">
            <x v="89"/>
          </reference>
        </references>
      </pivotArea>
    </format>
    <format dxfId="1949">
      <pivotArea dataOnly="0" labelOnly="1" fieldPosition="0">
        <references count="4">
          <reference field="0" count="1" selected="0">
            <x v="7"/>
          </reference>
          <reference field="3" count="1" selected="0">
            <x v="29"/>
          </reference>
          <reference field="5" count="1" selected="0">
            <x v="154"/>
          </reference>
          <reference field="6" count="1">
            <x v="88"/>
          </reference>
        </references>
      </pivotArea>
    </format>
    <format dxfId="1948">
      <pivotArea dataOnly="0" labelOnly="1" fieldPosition="0">
        <references count="4">
          <reference field="0" count="1" selected="0">
            <x v="8"/>
          </reference>
          <reference field="3" count="1" selected="0">
            <x v="29"/>
          </reference>
          <reference field="5" count="1" selected="0">
            <x v="35"/>
          </reference>
          <reference field="6" count="1">
            <x v="102"/>
          </reference>
        </references>
      </pivotArea>
    </format>
    <format dxfId="1947">
      <pivotArea dataOnly="0" labelOnly="1" fieldPosition="0">
        <references count="4">
          <reference field="0" count="1" selected="0">
            <x v="9"/>
          </reference>
          <reference field="3" count="1" selected="0">
            <x v="29"/>
          </reference>
          <reference field="5" count="1" selected="0">
            <x v="157"/>
          </reference>
          <reference field="6" count="1">
            <x v="104"/>
          </reference>
        </references>
      </pivotArea>
    </format>
    <format dxfId="1946">
      <pivotArea dataOnly="0" labelOnly="1" fieldPosition="0">
        <references count="4">
          <reference field="0" count="1" selected="0">
            <x v="10"/>
          </reference>
          <reference field="3" count="1" selected="0">
            <x v="29"/>
          </reference>
          <reference field="5" count="1" selected="0">
            <x v="157"/>
          </reference>
          <reference field="6" count="1">
            <x v="104"/>
          </reference>
        </references>
      </pivotArea>
    </format>
    <format dxfId="1945">
      <pivotArea dataOnly="0" labelOnly="1" fieldPosition="0">
        <references count="4">
          <reference field="0" count="1" selected="0">
            <x v="11"/>
          </reference>
          <reference field="3" count="1" selected="0">
            <x v="29"/>
          </reference>
          <reference field="5" count="1" selected="0">
            <x v="159"/>
          </reference>
          <reference field="6" count="1">
            <x v="92"/>
          </reference>
        </references>
      </pivotArea>
    </format>
    <format dxfId="1944">
      <pivotArea dataOnly="0" labelOnly="1" fieldPosition="0">
        <references count="4">
          <reference field="0" count="1" selected="0">
            <x v="12"/>
          </reference>
          <reference field="3" count="1" selected="0">
            <x v="29"/>
          </reference>
          <reference field="5" count="1" selected="0">
            <x v="156"/>
          </reference>
          <reference field="6" count="1">
            <x v="90"/>
          </reference>
        </references>
      </pivotArea>
    </format>
    <format dxfId="1943">
      <pivotArea dataOnly="0" labelOnly="1" fieldPosition="0">
        <references count="4">
          <reference field="0" count="1" selected="0">
            <x v="13"/>
          </reference>
          <reference field="3" count="1" selected="0">
            <x v="29"/>
          </reference>
          <reference field="5" count="1" selected="0">
            <x v="157"/>
          </reference>
          <reference field="6" count="1">
            <x v="104"/>
          </reference>
        </references>
      </pivotArea>
    </format>
    <format dxfId="1942">
      <pivotArea dataOnly="0" labelOnly="1" fieldPosition="0">
        <references count="4">
          <reference field="0" count="1" selected="0">
            <x v="14"/>
          </reference>
          <reference field="3" count="1" selected="0">
            <x v="29"/>
          </reference>
          <reference field="5" count="1" selected="0">
            <x v="156"/>
          </reference>
          <reference field="6" count="1">
            <x v="90"/>
          </reference>
        </references>
      </pivotArea>
    </format>
    <format dxfId="1941">
      <pivotArea dataOnly="0" labelOnly="1" fieldPosition="0">
        <references count="4">
          <reference field="0" count="1" selected="0">
            <x v="15"/>
          </reference>
          <reference field="3" count="1" selected="0">
            <x v="29"/>
          </reference>
          <reference field="5" count="1" selected="0">
            <x v="37"/>
          </reference>
          <reference field="6" count="1">
            <x v="106"/>
          </reference>
        </references>
      </pivotArea>
    </format>
    <format dxfId="1940">
      <pivotArea dataOnly="0" labelOnly="1" fieldPosition="0">
        <references count="4">
          <reference field="0" count="1" selected="0">
            <x v="16"/>
          </reference>
          <reference field="3" count="1" selected="0">
            <x v="29"/>
          </reference>
          <reference field="5" count="1" selected="0">
            <x v="158"/>
          </reference>
          <reference field="6" count="1">
            <x v="91"/>
          </reference>
        </references>
      </pivotArea>
    </format>
    <format dxfId="1939">
      <pivotArea dataOnly="0" labelOnly="1" fieldPosition="0">
        <references count="4">
          <reference field="0" count="1" selected="0">
            <x v="17"/>
          </reference>
          <reference field="3" count="1" selected="0">
            <x v="29"/>
          </reference>
          <reference field="5" count="1" selected="0">
            <x v="157"/>
          </reference>
          <reference field="6" count="1">
            <x v="104"/>
          </reference>
        </references>
      </pivotArea>
    </format>
    <format dxfId="1938">
      <pivotArea dataOnly="0" labelOnly="1" fieldPosition="0">
        <references count="4">
          <reference field="0" count="1" selected="0">
            <x v="18"/>
          </reference>
          <reference field="3" count="1" selected="0">
            <x v="29"/>
          </reference>
          <reference field="5" count="1" selected="0">
            <x v="157"/>
          </reference>
          <reference field="6" count="1">
            <x v="104"/>
          </reference>
        </references>
      </pivotArea>
    </format>
    <format dxfId="1937">
      <pivotArea dataOnly="0" labelOnly="1" fieldPosition="0">
        <references count="4">
          <reference field="0" count="1" selected="0">
            <x v="19"/>
          </reference>
          <reference field="3" count="1" selected="0">
            <x v="29"/>
          </reference>
          <reference field="5" count="1" selected="0">
            <x v="160"/>
          </reference>
          <reference field="6" count="1">
            <x v="93"/>
          </reference>
        </references>
      </pivotArea>
    </format>
    <format dxfId="1936">
      <pivotArea dataOnly="0" labelOnly="1" fieldPosition="0">
        <references count="4">
          <reference field="0" count="1" selected="0">
            <x v="20"/>
          </reference>
          <reference field="3" count="1" selected="0">
            <x v="29"/>
          </reference>
          <reference field="5" count="1" selected="0">
            <x v="160"/>
          </reference>
          <reference field="6" count="1">
            <x v="93"/>
          </reference>
        </references>
      </pivotArea>
    </format>
    <format dxfId="1935">
      <pivotArea dataOnly="0" labelOnly="1" fieldPosition="0">
        <references count="4">
          <reference field="0" count="1" selected="0">
            <x v="21"/>
          </reference>
          <reference field="3" count="1" selected="0">
            <x v="29"/>
          </reference>
          <reference field="5" count="1" selected="0">
            <x v="155"/>
          </reference>
          <reference field="6" count="1">
            <x v="89"/>
          </reference>
        </references>
      </pivotArea>
    </format>
    <format dxfId="1934">
      <pivotArea dataOnly="0" labelOnly="1" fieldPosition="0">
        <references count="4">
          <reference field="0" count="1" selected="0">
            <x v="0"/>
          </reference>
          <reference field="3" count="1" selected="0">
            <x v="30"/>
          </reference>
          <reference field="5" count="1" selected="0">
            <x v="40"/>
          </reference>
          <reference field="6" count="1">
            <x v="131"/>
          </reference>
        </references>
      </pivotArea>
    </format>
    <format dxfId="1933">
      <pivotArea dataOnly="0" labelOnly="1" fieldPosition="0">
        <references count="4">
          <reference field="0" count="1" selected="0">
            <x v="1"/>
          </reference>
          <reference field="3" count="1" selected="0">
            <x v="30"/>
          </reference>
          <reference field="5" count="1" selected="0">
            <x v="39"/>
          </reference>
          <reference field="6" count="1">
            <x v="130"/>
          </reference>
        </references>
      </pivotArea>
    </format>
    <format dxfId="1932">
      <pivotArea dataOnly="0" labelOnly="1" fieldPosition="0">
        <references count="4">
          <reference field="0" count="1" selected="0">
            <x v="2"/>
          </reference>
          <reference field="3" count="1" selected="0">
            <x v="30"/>
          </reference>
          <reference field="5" count="1" selected="0">
            <x v="41"/>
          </reference>
          <reference field="6" count="1">
            <x v="132"/>
          </reference>
        </references>
      </pivotArea>
    </format>
    <format dxfId="1931">
      <pivotArea dataOnly="0" labelOnly="1" fieldPosition="0">
        <references count="4">
          <reference field="0" count="1" selected="0">
            <x v="3"/>
          </reference>
          <reference field="3" count="1" selected="0">
            <x v="30"/>
          </reference>
          <reference field="5" count="1" selected="0">
            <x v="41"/>
          </reference>
          <reference field="6" count="1">
            <x v="132"/>
          </reference>
        </references>
      </pivotArea>
    </format>
    <format dxfId="1930">
      <pivotArea dataOnly="0" labelOnly="1" fieldPosition="0">
        <references count="4">
          <reference field="0" count="1" selected="0">
            <x v="4"/>
          </reference>
          <reference field="3" count="1" selected="0">
            <x v="30"/>
          </reference>
          <reference field="5" count="1" selected="0">
            <x v="38"/>
          </reference>
          <reference field="6" count="1">
            <x v="180"/>
          </reference>
        </references>
      </pivotArea>
    </format>
    <format dxfId="1929">
      <pivotArea dataOnly="0" labelOnly="1" fieldPosition="0">
        <references count="4">
          <reference field="0" count="1" selected="0">
            <x v="5"/>
          </reference>
          <reference field="3" count="1" selected="0">
            <x v="30"/>
          </reference>
          <reference field="5" count="1" selected="0">
            <x v="39"/>
          </reference>
          <reference field="6" count="1">
            <x v="130"/>
          </reference>
        </references>
      </pivotArea>
    </format>
    <format dxfId="1928">
      <pivotArea dataOnly="0" labelOnly="1" fieldPosition="0">
        <references count="4">
          <reference field="0" count="1" selected="0">
            <x v="0"/>
          </reference>
          <reference field="3" count="1" selected="0">
            <x v="31"/>
          </reference>
          <reference field="5" count="1" selected="0">
            <x v="103"/>
          </reference>
          <reference field="6" count="1">
            <x v="126"/>
          </reference>
        </references>
      </pivotArea>
    </format>
    <format dxfId="1927">
      <pivotArea dataOnly="0" labelOnly="1" fieldPosition="0">
        <references count="4">
          <reference field="0" count="1" selected="0">
            <x v="1"/>
          </reference>
          <reference field="3" count="1" selected="0">
            <x v="31"/>
          </reference>
          <reference field="5" count="1" selected="0">
            <x v="105"/>
          </reference>
          <reference field="6" count="1">
            <x v="121"/>
          </reference>
        </references>
      </pivotArea>
    </format>
    <format dxfId="1926">
      <pivotArea dataOnly="0" labelOnly="1" fieldPosition="0">
        <references count="4">
          <reference field="0" count="1" selected="0">
            <x v="2"/>
          </reference>
          <reference field="3" count="1" selected="0">
            <x v="31"/>
          </reference>
          <reference field="5" count="1" selected="0">
            <x v="101"/>
          </reference>
          <reference field="6" count="1">
            <x v="118"/>
          </reference>
        </references>
      </pivotArea>
    </format>
    <format dxfId="1925">
      <pivotArea dataOnly="0" labelOnly="1" fieldPosition="0">
        <references count="4">
          <reference field="0" count="1" selected="0">
            <x v="3"/>
          </reference>
          <reference field="3" count="1" selected="0">
            <x v="31"/>
          </reference>
          <reference field="5" count="1" selected="0">
            <x v="100"/>
          </reference>
          <reference field="6" count="1">
            <x v="117"/>
          </reference>
        </references>
      </pivotArea>
    </format>
    <format dxfId="1924">
      <pivotArea dataOnly="0" labelOnly="1" fieldPosition="0">
        <references count="4">
          <reference field="0" count="1" selected="0">
            <x v="4"/>
          </reference>
          <reference field="3" count="1" selected="0">
            <x v="31"/>
          </reference>
          <reference field="5" count="1" selected="0">
            <x v="104"/>
          </reference>
          <reference field="6" count="1">
            <x v="120"/>
          </reference>
        </references>
      </pivotArea>
    </format>
    <format dxfId="1923">
      <pivotArea dataOnly="0" labelOnly="1" fieldPosition="0">
        <references count="4">
          <reference field="0" count="1" selected="0">
            <x v="5"/>
          </reference>
          <reference field="3" count="1" selected="0">
            <x v="31"/>
          </reference>
          <reference field="5" count="1" selected="0">
            <x v="106"/>
          </reference>
          <reference field="6" count="1">
            <x v="122"/>
          </reference>
        </references>
      </pivotArea>
    </format>
    <format dxfId="1922">
      <pivotArea dataOnly="0" labelOnly="1" fieldPosition="0">
        <references count="4">
          <reference field="0" count="1" selected="0">
            <x v="6"/>
          </reference>
          <reference field="3" count="1" selected="0">
            <x v="31"/>
          </reference>
          <reference field="5" count="1" selected="0">
            <x v="106"/>
          </reference>
          <reference field="6" count="1">
            <x v="122"/>
          </reference>
        </references>
      </pivotArea>
    </format>
    <format dxfId="1921">
      <pivotArea dataOnly="0" labelOnly="1" fieldPosition="0">
        <references count="4">
          <reference field="0" count="1" selected="0">
            <x v="7"/>
          </reference>
          <reference field="3" count="1" selected="0">
            <x v="31"/>
          </reference>
          <reference field="5" count="1" selected="0">
            <x v="104"/>
          </reference>
          <reference field="6" count="1">
            <x v="120"/>
          </reference>
        </references>
      </pivotArea>
    </format>
    <format dxfId="1920">
      <pivotArea dataOnly="0" labelOnly="1" fieldPosition="0">
        <references count="4">
          <reference field="0" count="1" selected="0">
            <x v="8"/>
          </reference>
          <reference field="3" count="1" selected="0">
            <x v="31"/>
          </reference>
          <reference field="5" count="1" selected="0">
            <x v="102"/>
          </reference>
          <reference field="6" count="1">
            <x v="119"/>
          </reference>
        </references>
      </pivotArea>
    </format>
    <format dxfId="1919">
      <pivotArea dataOnly="0" labelOnly="1" fieldPosition="0">
        <references count="4">
          <reference field="0" count="1" selected="0">
            <x v="9"/>
          </reference>
          <reference field="3" count="1" selected="0">
            <x v="31"/>
          </reference>
          <reference field="5" count="1" selected="0">
            <x v="42"/>
          </reference>
          <reference field="6" count="1">
            <x v="124"/>
          </reference>
        </references>
      </pivotArea>
    </format>
    <format dxfId="1918">
      <pivotArea dataOnly="0" labelOnly="1" fieldPosition="0">
        <references count="4">
          <reference field="0" count="1" selected="0">
            <x v="10"/>
          </reference>
          <reference field="3" count="1" selected="0">
            <x v="31"/>
          </reference>
          <reference field="5" count="1" selected="0">
            <x v="100"/>
          </reference>
          <reference field="6" count="1">
            <x v="117"/>
          </reference>
        </references>
      </pivotArea>
    </format>
    <format dxfId="1917">
      <pivotArea dataOnly="0" labelOnly="1" fieldPosition="0">
        <references count="4">
          <reference field="0" count="1" selected="0">
            <x v="11"/>
          </reference>
          <reference field="3" count="1" selected="0">
            <x v="31"/>
          </reference>
          <reference field="5" count="1" selected="0">
            <x v="42"/>
          </reference>
          <reference field="6" count="1">
            <x v="124"/>
          </reference>
        </references>
      </pivotArea>
    </format>
    <format dxfId="1916">
      <pivotArea dataOnly="0" labelOnly="1" fieldPosition="0">
        <references count="4">
          <reference field="0" count="1" selected="0">
            <x v="12"/>
          </reference>
          <reference field="3" count="1" selected="0">
            <x v="31"/>
          </reference>
          <reference field="5" count="1" selected="0">
            <x v="105"/>
          </reference>
          <reference field="6" count="1">
            <x v="121"/>
          </reference>
        </references>
      </pivotArea>
    </format>
    <format dxfId="1915">
      <pivotArea dataOnly="0" labelOnly="1" fieldPosition="0">
        <references count="4">
          <reference field="0" count="1" selected="0">
            <x v="13"/>
          </reference>
          <reference field="3" count="1" selected="0">
            <x v="31"/>
          </reference>
          <reference field="5" count="1" selected="0">
            <x v="104"/>
          </reference>
          <reference field="6" count="1">
            <x v="120"/>
          </reference>
        </references>
      </pivotArea>
    </format>
    <format dxfId="1914">
      <pivotArea dataOnly="0" labelOnly="1" fieldPosition="0">
        <references count="4">
          <reference field="0" count="1" selected="0">
            <x v="14"/>
          </reference>
          <reference field="3" count="1" selected="0">
            <x v="31"/>
          </reference>
          <reference field="5" count="1" selected="0">
            <x v="101"/>
          </reference>
          <reference field="6" count="1">
            <x v="118"/>
          </reference>
        </references>
      </pivotArea>
    </format>
    <format dxfId="1913">
      <pivotArea dataOnly="0" labelOnly="1" fieldPosition="0">
        <references count="4">
          <reference field="0" count="1" selected="0">
            <x v="15"/>
          </reference>
          <reference field="3" count="1" selected="0">
            <x v="31"/>
          </reference>
          <reference field="5" count="1" selected="0">
            <x v="102"/>
          </reference>
          <reference field="6" count="1">
            <x v="119"/>
          </reference>
        </references>
      </pivotArea>
    </format>
    <format dxfId="1912">
      <pivotArea dataOnly="0" labelOnly="1" fieldPosition="0">
        <references count="4">
          <reference field="0" count="1" selected="0">
            <x v="16"/>
          </reference>
          <reference field="3" count="1" selected="0">
            <x v="31"/>
          </reference>
          <reference field="5" count="1" selected="0">
            <x v="104"/>
          </reference>
          <reference field="6" count="1">
            <x v="120"/>
          </reference>
        </references>
      </pivotArea>
    </format>
    <format dxfId="1911">
      <pivotArea dataOnly="0" labelOnly="1" fieldPosition="0">
        <references count="4">
          <reference field="0" count="1" selected="0">
            <x v="17"/>
          </reference>
          <reference field="3" count="1" selected="0">
            <x v="31"/>
          </reference>
          <reference field="5" count="1" selected="0">
            <x v="106"/>
          </reference>
          <reference field="6" count="1">
            <x v="122"/>
          </reference>
        </references>
      </pivotArea>
    </format>
    <format dxfId="1910">
      <pivotArea dataOnly="0" labelOnly="1" fieldPosition="0">
        <references count="4">
          <reference field="0" count="1" selected="0">
            <x v="18"/>
          </reference>
          <reference field="3" count="1" selected="0">
            <x v="31"/>
          </reference>
          <reference field="5" count="1" selected="0">
            <x v="107"/>
          </reference>
          <reference field="6" count="1">
            <x v="123"/>
          </reference>
        </references>
      </pivotArea>
    </format>
    <format dxfId="1909">
      <pivotArea dataOnly="0" labelOnly="1" fieldPosition="0">
        <references count="4">
          <reference field="0" count="1" selected="0">
            <x v="19"/>
          </reference>
          <reference field="3" count="1" selected="0">
            <x v="31"/>
          </reference>
          <reference field="5" count="1" selected="0">
            <x v="107"/>
          </reference>
          <reference field="6" count="1">
            <x v="123"/>
          </reference>
        </references>
      </pivotArea>
    </format>
    <format dxfId="1908">
      <pivotArea dataOnly="0" labelOnly="1" fieldPosition="0">
        <references count="4">
          <reference field="0" count="1" selected="0">
            <x v="0"/>
          </reference>
          <reference field="3" count="1" selected="0">
            <x v="32"/>
          </reference>
          <reference field="5" count="1" selected="0">
            <x v="42"/>
          </reference>
          <reference field="6" count="1">
            <x v="124"/>
          </reference>
        </references>
      </pivotArea>
    </format>
    <format dxfId="1907">
      <pivotArea dataOnly="0" labelOnly="1" fieldPosition="0">
        <references count="4">
          <reference field="0" count="1" selected="0">
            <x v="1"/>
          </reference>
          <reference field="3" count="1" selected="0">
            <x v="32"/>
          </reference>
          <reference field="5" count="1" selected="0">
            <x v="101"/>
          </reference>
          <reference field="6" count="1">
            <x v="118"/>
          </reference>
        </references>
      </pivotArea>
    </format>
    <format dxfId="1906">
      <pivotArea dataOnly="0" labelOnly="1" fieldPosition="0">
        <references count="4">
          <reference field="0" count="1" selected="0">
            <x v="2"/>
          </reference>
          <reference field="3" count="1" selected="0">
            <x v="32"/>
          </reference>
          <reference field="5" count="1" selected="0">
            <x v="102"/>
          </reference>
          <reference field="6" count="1">
            <x v="119"/>
          </reference>
        </references>
      </pivotArea>
    </format>
    <format dxfId="1905">
      <pivotArea dataOnly="0" labelOnly="1" fieldPosition="0">
        <references count="4">
          <reference field="0" count="1" selected="0">
            <x v="3"/>
          </reference>
          <reference field="3" count="1" selected="0">
            <x v="32"/>
          </reference>
          <reference field="5" count="1" selected="0">
            <x v="103"/>
          </reference>
          <reference field="6" count="1">
            <x v="126"/>
          </reference>
        </references>
      </pivotArea>
    </format>
    <format dxfId="1904">
      <pivotArea dataOnly="0" labelOnly="1" fieldPosition="0">
        <references count="4">
          <reference field="0" count="1" selected="0">
            <x v="4"/>
          </reference>
          <reference field="3" count="1" selected="0">
            <x v="32"/>
          </reference>
          <reference field="5" count="1" selected="0">
            <x v="104"/>
          </reference>
          <reference field="6" count="1">
            <x v="120"/>
          </reference>
        </references>
      </pivotArea>
    </format>
    <format dxfId="1903">
      <pivotArea dataOnly="0" labelOnly="1" fieldPosition="0">
        <references count="4">
          <reference field="0" count="1" selected="0">
            <x v="5"/>
          </reference>
          <reference field="3" count="1" selected="0">
            <x v="32"/>
          </reference>
          <reference field="5" count="1" selected="0">
            <x v="100"/>
          </reference>
          <reference field="6" count="1">
            <x v="117"/>
          </reference>
        </references>
      </pivotArea>
    </format>
    <format dxfId="1902">
      <pivotArea dataOnly="0" labelOnly="1" fieldPosition="0">
        <references count="4">
          <reference field="0" count="1" selected="0">
            <x v="6"/>
          </reference>
          <reference field="3" count="1" selected="0">
            <x v="32"/>
          </reference>
          <reference field="5" count="1" selected="0">
            <x v="104"/>
          </reference>
          <reference field="6" count="1">
            <x v="120"/>
          </reference>
        </references>
      </pivotArea>
    </format>
    <format dxfId="1901">
      <pivotArea dataOnly="0" labelOnly="1" fieldPosition="0">
        <references count="4">
          <reference field="0" count="1" selected="0">
            <x v="7"/>
          </reference>
          <reference field="3" count="1" selected="0">
            <x v="32"/>
          </reference>
          <reference field="5" count="1" selected="0">
            <x v="42"/>
          </reference>
          <reference field="6" count="1">
            <x v="124"/>
          </reference>
        </references>
      </pivotArea>
    </format>
    <format dxfId="1900">
      <pivotArea dataOnly="0" labelOnly="1" fieldPosition="0">
        <references count="4">
          <reference field="0" count="1" selected="0">
            <x v="8"/>
          </reference>
          <reference field="3" count="1" selected="0">
            <x v="32"/>
          </reference>
          <reference field="5" count="1" selected="0">
            <x v="105"/>
          </reference>
          <reference field="6" count="1">
            <x v="121"/>
          </reference>
        </references>
      </pivotArea>
    </format>
    <format dxfId="1899">
      <pivotArea dataOnly="0" labelOnly="1" fieldPosition="0">
        <references count="4">
          <reference field="0" count="1" selected="0">
            <x v="9"/>
          </reference>
          <reference field="3" count="1" selected="0">
            <x v="32"/>
          </reference>
          <reference field="5" count="1" selected="0">
            <x v="107"/>
          </reference>
          <reference field="6" count="1">
            <x v="123"/>
          </reference>
        </references>
      </pivotArea>
    </format>
    <format dxfId="1898">
      <pivotArea dataOnly="0" labelOnly="1" fieldPosition="0">
        <references count="4">
          <reference field="0" count="1" selected="0">
            <x v="10"/>
          </reference>
          <reference field="3" count="1" selected="0">
            <x v="32"/>
          </reference>
          <reference field="5" count="1" selected="0">
            <x v="107"/>
          </reference>
          <reference field="6" count="1">
            <x v="123"/>
          </reference>
        </references>
      </pivotArea>
    </format>
    <format dxfId="1897">
      <pivotArea dataOnly="0" labelOnly="1" fieldPosition="0">
        <references count="4">
          <reference field="0" count="1" selected="0">
            <x v="11"/>
          </reference>
          <reference field="3" count="1" selected="0">
            <x v="32"/>
          </reference>
          <reference field="5" count="1" selected="0">
            <x v="103"/>
          </reference>
          <reference field="6" count="1">
            <x v="126"/>
          </reference>
        </references>
      </pivotArea>
    </format>
    <format dxfId="1896">
      <pivotArea dataOnly="0" labelOnly="1" fieldPosition="0">
        <references count="4">
          <reference field="0" count="1" selected="0">
            <x v="12"/>
          </reference>
          <reference field="3" count="1" selected="0">
            <x v="32"/>
          </reference>
          <reference field="5" count="1" selected="0">
            <x v="104"/>
          </reference>
          <reference field="6" count="1">
            <x v="120"/>
          </reference>
        </references>
      </pivotArea>
    </format>
    <format dxfId="1895">
      <pivotArea dataOnly="0" labelOnly="1" fieldPosition="0">
        <references count="4">
          <reference field="0" count="1" selected="0">
            <x v="13"/>
          </reference>
          <reference field="3" count="1" selected="0">
            <x v="32"/>
          </reference>
          <reference field="5" count="1" selected="0">
            <x v="100"/>
          </reference>
          <reference field="6" count="1">
            <x v="117"/>
          </reference>
        </references>
      </pivotArea>
    </format>
    <format dxfId="1894">
      <pivotArea dataOnly="0" labelOnly="1" fieldPosition="0">
        <references count="4">
          <reference field="0" count="1" selected="0">
            <x v="14"/>
          </reference>
          <reference field="3" count="1" selected="0">
            <x v="32"/>
          </reference>
          <reference field="5" count="1" selected="0">
            <x v="101"/>
          </reference>
          <reference field="6" count="1">
            <x v="118"/>
          </reference>
        </references>
      </pivotArea>
    </format>
    <format dxfId="1893">
      <pivotArea dataOnly="0" labelOnly="1" fieldPosition="0">
        <references count="4">
          <reference field="0" count="1" selected="0">
            <x v="15"/>
          </reference>
          <reference field="3" count="1" selected="0">
            <x v="32"/>
          </reference>
          <reference field="5" count="1" selected="0">
            <x v="102"/>
          </reference>
          <reference field="6" count="1">
            <x v="119"/>
          </reference>
        </references>
      </pivotArea>
    </format>
    <format dxfId="1892">
      <pivotArea dataOnly="0" labelOnly="1" fieldPosition="0">
        <references count="4">
          <reference field="0" count="1" selected="0">
            <x v="16"/>
          </reference>
          <reference field="3" count="1" selected="0">
            <x v="32"/>
          </reference>
          <reference field="5" count="1" selected="0">
            <x v="102"/>
          </reference>
          <reference field="6" count="1">
            <x v="119"/>
          </reference>
        </references>
      </pivotArea>
    </format>
    <format dxfId="1891">
      <pivotArea dataOnly="0" labelOnly="1" fieldPosition="0">
        <references count="4">
          <reference field="0" count="1" selected="0">
            <x v="17"/>
          </reference>
          <reference field="3" count="1" selected="0">
            <x v="32"/>
          </reference>
          <reference field="5" count="1" selected="0">
            <x v="104"/>
          </reference>
          <reference field="6" count="1">
            <x v="120"/>
          </reference>
        </references>
      </pivotArea>
    </format>
    <format dxfId="1890">
      <pivotArea dataOnly="0" labelOnly="1" fieldPosition="0">
        <references count="4">
          <reference field="0" count="1" selected="0">
            <x v="18"/>
          </reference>
          <reference field="3" count="1" selected="0">
            <x v="32"/>
          </reference>
          <reference field="5" count="1" selected="0">
            <x v="105"/>
          </reference>
          <reference field="6" count="1">
            <x v="121"/>
          </reference>
        </references>
      </pivotArea>
    </format>
    <format dxfId="1889">
      <pivotArea dataOnly="0" labelOnly="1" fieldPosition="0">
        <references count="4">
          <reference field="0" count="1" selected="0">
            <x v="19"/>
          </reference>
          <reference field="3" count="1" selected="0">
            <x v="32"/>
          </reference>
          <reference field="5" count="1" selected="0">
            <x v="106"/>
          </reference>
          <reference field="6" count="1">
            <x v="122"/>
          </reference>
        </references>
      </pivotArea>
    </format>
    <format dxfId="1888">
      <pivotArea dataOnly="0" labelOnly="1" fieldPosition="0">
        <references count="4">
          <reference field="0" count="1" selected="0">
            <x v="20"/>
          </reference>
          <reference field="3" count="1" selected="0">
            <x v="32"/>
          </reference>
          <reference field="5" count="1" selected="0">
            <x v="43"/>
          </reference>
          <reference field="6" count="1">
            <x v="127"/>
          </reference>
        </references>
      </pivotArea>
    </format>
    <format dxfId="1887">
      <pivotArea dataOnly="0" labelOnly="1" fieldPosition="0">
        <references count="4">
          <reference field="0" count="1" selected="0">
            <x v="0"/>
          </reference>
          <reference field="3" count="1" selected="0">
            <x v="33"/>
          </reference>
          <reference field="5" count="1" selected="0">
            <x v="164"/>
          </reference>
          <reference field="6" count="1">
            <x v="125"/>
          </reference>
        </references>
      </pivotArea>
    </format>
    <format dxfId="1886">
      <pivotArea dataOnly="0" labelOnly="1" fieldPosition="0">
        <references count="4">
          <reference field="0" count="1" selected="0">
            <x v="1"/>
          </reference>
          <reference field="3" count="1" selected="0">
            <x v="33"/>
          </reference>
          <reference field="5" count="1" selected="0">
            <x v="161"/>
          </reference>
          <reference field="6" count="1">
            <x v="112"/>
          </reference>
        </references>
      </pivotArea>
    </format>
    <format dxfId="1885">
      <pivotArea dataOnly="0" labelOnly="1" fieldPosition="0">
        <references count="4">
          <reference field="0" count="1" selected="0">
            <x v="2"/>
          </reference>
          <reference field="3" count="1" selected="0">
            <x v="33"/>
          </reference>
          <reference field="5" count="1" selected="0">
            <x v="42"/>
          </reference>
          <reference field="6" count="1">
            <x v="124"/>
          </reference>
        </references>
      </pivotArea>
    </format>
    <format dxfId="1884">
      <pivotArea dataOnly="0" labelOnly="1" fieldPosition="0">
        <references count="4">
          <reference field="0" count="1" selected="0">
            <x v="3"/>
          </reference>
          <reference field="3" count="1" selected="0">
            <x v="33"/>
          </reference>
          <reference field="5" count="1" selected="0">
            <x v="161"/>
          </reference>
          <reference field="6" count="1">
            <x v="112"/>
          </reference>
        </references>
      </pivotArea>
    </format>
    <format dxfId="1883">
      <pivotArea dataOnly="0" labelOnly="1" fieldPosition="0">
        <references count="4">
          <reference field="0" count="1" selected="0">
            <x v="4"/>
          </reference>
          <reference field="3" count="1" selected="0">
            <x v="33"/>
          </reference>
          <reference field="5" count="1" selected="0">
            <x v="165"/>
          </reference>
          <reference field="6" count="1">
            <x v="115"/>
          </reference>
        </references>
      </pivotArea>
    </format>
    <format dxfId="1882">
      <pivotArea dataOnly="0" labelOnly="1" fieldPosition="0">
        <references count="4">
          <reference field="0" count="1" selected="0">
            <x v="5"/>
          </reference>
          <reference field="3" count="1" selected="0">
            <x v="33"/>
          </reference>
          <reference field="5" count="1" selected="0">
            <x v="162"/>
          </reference>
          <reference field="6" count="1">
            <x v="113"/>
          </reference>
        </references>
      </pivotArea>
    </format>
    <format dxfId="1881">
      <pivotArea dataOnly="0" labelOnly="1" fieldPosition="0">
        <references count="4">
          <reference field="0" count="1" selected="0">
            <x v="6"/>
          </reference>
          <reference field="3" count="1" selected="0">
            <x v="33"/>
          </reference>
          <reference field="5" count="1" selected="0">
            <x v="42"/>
          </reference>
          <reference field="6" count="1">
            <x v="124"/>
          </reference>
        </references>
      </pivotArea>
    </format>
    <format dxfId="1880">
      <pivotArea dataOnly="0" labelOnly="1" fieldPosition="0">
        <references count="4">
          <reference field="0" count="1" selected="0">
            <x v="7"/>
          </reference>
          <reference field="3" count="1" selected="0">
            <x v="33"/>
          </reference>
          <reference field="5" count="1" selected="0">
            <x v="163"/>
          </reference>
          <reference field="6" count="1">
            <x v="114"/>
          </reference>
        </references>
      </pivotArea>
    </format>
    <format dxfId="1879">
      <pivotArea dataOnly="0" labelOnly="1" fieldPosition="0">
        <references count="4">
          <reference field="0" count="1" selected="0">
            <x v="8"/>
          </reference>
          <reference field="3" count="1" selected="0">
            <x v="33"/>
          </reference>
          <reference field="5" count="1" selected="0">
            <x v="164"/>
          </reference>
          <reference field="6" count="1">
            <x v="125"/>
          </reference>
        </references>
      </pivotArea>
    </format>
    <format dxfId="1878">
      <pivotArea dataOnly="0" labelOnly="1" fieldPosition="0">
        <references count="4">
          <reference field="0" count="1" selected="0">
            <x v="9"/>
          </reference>
          <reference field="3" count="1" selected="0">
            <x v="33"/>
          </reference>
          <reference field="5" count="1" selected="0">
            <x v="165"/>
          </reference>
          <reference field="6" count="1">
            <x v="115"/>
          </reference>
        </references>
      </pivotArea>
    </format>
    <format dxfId="1877">
      <pivotArea dataOnly="0" labelOnly="1" fieldPosition="0">
        <references count="4">
          <reference field="0" count="1" selected="0">
            <x v="10"/>
          </reference>
          <reference field="3" count="1" selected="0">
            <x v="33"/>
          </reference>
          <reference field="5" count="1" selected="0">
            <x v="42"/>
          </reference>
          <reference field="6" count="1">
            <x v="124"/>
          </reference>
        </references>
      </pivotArea>
    </format>
    <format dxfId="1876">
      <pivotArea dataOnly="0" labelOnly="1" fieldPosition="0">
        <references count="4">
          <reference field="0" count="1" selected="0">
            <x v="11"/>
          </reference>
          <reference field="3" count="1" selected="0">
            <x v="33"/>
          </reference>
          <reference field="5" count="1" selected="0">
            <x v="164"/>
          </reference>
          <reference field="6" count="1">
            <x v="125"/>
          </reference>
        </references>
      </pivotArea>
    </format>
    <format dxfId="1875">
      <pivotArea dataOnly="0" labelOnly="1" fieldPosition="0">
        <references count="4">
          <reference field="0" count="1" selected="0">
            <x v="12"/>
          </reference>
          <reference field="3" count="1" selected="0">
            <x v="33"/>
          </reference>
          <reference field="5" count="1" selected="0">
            <x v="161"/>
          </reference>
          <reference field="6" count="1">
            <x v="112"/>
          </reference>
        </references>
      </pivotArea>
    </format>
    <format dxfId="1874">
      <pivotArea dataOnly="0" labelOnly="1" fieldPosition="0">
        <references count="4">
          <reference field="0" count="1" selected="0">
            <x v="13"/>
          </reference>
          <reference field="3" count="1" selected="0">
            <x v="33"/>
          </reference>
          <reference field="5" count="1" selected="0">
            <x v="161"/>
          </reference>
          <reference field="6" count="1">
            <x v="112"/>
          </reference>
        </references>
      </pivotArea>
    </format>
    <format dxfId="1873">
      <pivotArea dataOnly="0" labelOnly="1" fieldPosition="0">
        <references count="4">
          <reference field="0" count="1" selected="0">
            <x v="14"/>
          </reference>
          <reference field="3" count="1" selected="0">
            <x v="33"/>
          </reference>
          <reference field="5" count="1" selected="0">
            <x v="163"/>
          </reference>
          <reference field="6" count="1">
            <x v="114"/>
          </reference>
        </references>
      </pivotArea>
    </format>
    <format dxfId="1872">
      <pivotArea dataOnly="0" labelOnly="1" fieldPosition="0">
        <references count="4">
          <reference field="0" count="1" selected="0">
            <x v="15"/>
          </reference>
          <reference field="3" count="1" selected="0">
            <x v="33"/>
          </reference>
          <reference field="5" count="1" selected="0">
            <x v="164"/>
          </reference>
          <reference field="6" count="1">
            <x v="125"/>
          </reference>
        </references>
      </pivotArea>
    </format>
    <format dxfId="1871">
      <pivotArea dataOnly="0" labelOnly="1" fieldPosition="0">
        <references count="4">
          <reference field="0" count="1" selected="0">
            <x v="16"/>
          </reference>
          <reference field="3" count="1" selected="0">
            <x v="33"/>
          </reference>
          <reference field="5" count="1" selected="0">
            <x v="165"/>
          </reference>
          <reference field="6" count="1">
            <x v="115"/>
          </reference>
        </references>
      </pivotArea>
    </format>
    <format dxfId="1870">
      <pivotArea dataOnly="0" labelOnly="1" fieldPosition="0">
        <references count="4">
          <reference field="0" count="1" selected="0">
            <x v="17"/>
          </reference>
          <reference field="3" count="1" selected="0">
            <x v="33"/>
          </reference>
          <reference field="5" count="1" selected="0">
            <x v="166"/>
          </reference>
          <reference field="6" count="1">
            <x v="116"/>
          </reference>
        </references>
      </pivotArea>
    </format>
    <format dxfId="1869">
      <pivotArea dataOnly="0" labelOnly="1" fieldPosition="0">
        <references count="4">
          <reference field="0" count="1" selected="0">
            <x v="18"/>
          </reference>
          <reference field="3" count="1" selected="0">
            <x v="33"/>
          </reference>
          <reference field="5" count="1" selected="0">
            <x v="166"/>
          </reference>
          <reference field="6" count="1">
            <x v="116"/>
          </reference>
        </references>
      </pivotArea>
    </format>
    <format dxfId="1868">
      <pivotArea dataOnly="0" labelOnly="1" fieldPosition="0">
        <references count="4">
          <reference field="0" count="1" selected="0">
            <x v="19"/>
          </reference>
          <reference field="3" count="1" selected="0">
            <x v="33"/>
          </reference>
          <reference field="5" count="1" selected="0">
            <x v="42"/>
          </reference>
          <reference field="6" count="1">
            <x v="124"/>
          </reference>
        </references>
      </pivotArea>
    </format>
    <format dxfId="1867">
      <pivotArea dataOnly="0" labelOnly="1" fieldPosition="0">
        <references count="4">
          <reference field="0" count="1" selected="0">
            <x v="0"/>
          </reference>
          <reference field="3" count="1" selected="0">
            <x v="34"/>
          </reference>
          <reference field="5" count="1" selected="0">
            <x v="164"/>
          </reference>
          <reference field="6" count="1">
            <x v="125"/>
          </reference>
        </references>
      </pivotArea>
    </format>
    <format dxfId="1866">
      <pivotArea dataOnly="0" labelOnly="1" fieldPosition="0">
        <references count="4">
          <reference field="0" count="1" selected="0">
            <x v="1"/>
          </reference>
          <reference field="3" count="1" selected="0">
            <x v="34"/>
          </reference>
          <reference field="5" count="1" selected="0">
            <x v="161"/>
          </reference>
          <reference field="6" count="1">
            <x v="112"/>
          </reference>
        </references>
      </pivotArea>
    </format>
    <format dxfId="1865">
      <pivotArea dataOnly="0" labelOnly="1" fieldPosition="0">
        <references count="4">
          <reference field="0" count="1" selected="0">
            <x v="2"/>
          </reference>
          <reference field="3" count="1" selected="0">
            <x v="34"/>
          </reference>
          <reference field="5" count="1" selected="0">
            <x v="42"/>
          </reference>
          <reference field="6" count="1">
            <x v="124"/>
          </reference>
        </references>
      </pivotArea>
    </format>
    <format dxfId="1864">
      <pivotArea dataOnly="0" labelOnly="1" fieldPosition="0">
        <references count="4">
          <reference field="0" count="1" selected="0">
            <x v="3"/>
          </reference>
          <reference field="3" count="1" selected="0">
            <x v="34"/>
          </reference>
          <reference field="5" count="1" selected="0">
            <x v="161"/>
          </reference>
          <reference field="6" count="1">
            <x v="112"/>
          </reference>
        </references>
      </pivotArea>
    </format>
    <format dxfId="1863">
      <pivotArea dataOnly="0" labelOnly="1" fieldPosition="0">
        <references count="4">
          <reference field="0" count="1" selected="0">
            <x v="4"/>
          </reference>
          <reference field="3" count="1" selected="0">
            <x v="34"/>
          </reference>
          <reference field="5" count="1" selected="0">
            <x v="162"/>
          </reference>
          <reference field="6" count="1">
            <x v="113"/>
          </reference>
        </references>
      </pivotArea>
    </format>
    <format dxfId="1862">
      <pivotArea dataOnly="0" labelOnly="1" fieldPosition="0">
        <references count="4">
          <reference field="0" count="1" selected="0">
            <x v="5"/>
          </reference>
          <reference field="3" count="1" selected="0">
            <x v="34"/>
          </reference>
          <reference field="5" count="1" selected="0">
            <x v="163"/>
          </reference>
          <reference field="6" count="1">
            <x v="114"/>
          </reference>
        </references>
      </pivotArea>
    </format>
    <format dxfId="1861">
      <pivotArea dataOnly="0" labelOnly="1" fieldPosition="0">
        <references count="4">
          <reference field="0" count="1" selected="0">
            <x v="6"/>
          </reference>
          <reference field="3" count="1" selected="0">
            <x v="34"/>
          </reference>
          <reference field="5" count="1" selected="0">
            <x v="164"/>
          </reference>
          <reference field="6" count="1">
            <x v="125"/>
          </reference>
        </references>
      </pivotArea>
    </format>
    <format dxfId="1860">
      <pivotArea dataOnly="0" labelOnly="1" fieldPosition="0">
        <references count="4">
          <reference field="0" count="1" selected="0">
            <x v="7"/>
          </reference>
          <reference field="3" count="1" selected="0">
            <x v="34"/>
          </reference>
          <reference field="5" count="1" selected="0">
            <x v="165"/>
          </reference>
          <reference field="6" count="1">
            <x v="115"/>
          </reference>
        </references>
      </pivotArea>
    </format>
    <format dxfId="1859">
      <pivotArea dataOnly="0" labelOnly="1" fieldPosition="0">
        <references count="4">
          <reference field="0" count="1" selected="0">
            <x v="8"/>
          </reference>
          <reference field="3" count="1" selected="0">
            <x v="34"/>
          </reference>
          <reference field="5" count="1" selected="0">
            <x v="164"/>
          </reference>
          <reference field="6" count="1">
            <x v="125"/>
          </reference>
        </references>
      </pivotArea>
    </format>
    <format dxfId="1858">
      <pivotArea dataOnly="0" labelOnly="1" fieldPosition="0">
        <references count="4">
          <reference field="0" count="1" selected="0">
            <x v="9"/>
          </reference>
          <reference field="3" count="1" selected="0">
            <x v="34"/>
          </reference>
          <reference field="5" count="1" selected="0">
            <x v="165"/>
          </reference>
          <reference field="6" count="1">
            <x v="115"/>
          </reference>
        </references>
      </pivotArea>
    </format>
    <format dxfId="1857">
      <pivotArea dataOnly="0" labelOnly="1" fieldPosition="0">
        <references count="4">
          <reference field="0" count="1" selected="0">
            <x v="10"/>
          </reference>
          <reference field="3" count="1" selected="0">
            <x v="34"/>
          </reference>
          <reference field="5" count="1" selected="0">
            <x v="166"/>
          </reference>
          <reference field="6" count="1">
            <x v="116"/>
          </reference>
        </references>
      </pivotArea>
    </format>
    <format dxfId="1856">
      <pivotArea dataOnly="0" labelOnly="1" fieldPosition="0">
        <references count="4">
          <reference field="0" count="1" selected="0">
            <x v="11"/>
          </reference>
          <reference field="3" count="1" selected="0">
            <x v="34"/>
          </reference>
          <reference field="5" count="1" selected="0">
            <x v="166"/>
          </reference>
          <reference field="6" count="1">
            <x v="116"/>
          </reference>
        </references>
      </pivotArea>
    </format>
    <format dxfId="1855">
      <pivotArea dataOnly="0" labelOnly="1" fieldPosition="0">
        <references count="4">
          <reference field="0" count="1" selected="0">
            <x v="12"/>
          </reference>
          <reference field="3" count="1" selected="0">
            <x v="34"/>
          </reference>
          <reference field="5" count="1" selected="0">
            <x v="43"/>
          </reference>
          <reference field="6" count="1">
            <x v="127"/>
          </reference>
        </references>
      </pivotArea>
    </format>
    <format dxfId="1854">
      <pivotArea dataOnly="0" labelOnly="1" fieldPosition="0">
        <references count="4">
          <reference field="0" count="1" selected="0">
            <x v="13"/>
          </reference>
          <reference field="3" count="1" selected="0">
            <x v="34"/>
          </reference>
          <reference field="5" count="1" selected="0">
            <x v="161"/>
          </reference>
          <reference field="6" count="1">
            <x v="112"/>
          </reference>
        </references>
      </pivotArea>
    </format>
    <format dxfId="1853">
      <pivotArea dataOnly="0" labelOnly="1" fieldPosition="0">
        <references count="4">
          <reference field="0" count="1" selected="0">
            <x v="14"/>
          </reference>
          <reference field="3" count="1" selected="0">
            <x v="34"/>
          </reference>
          <reference field="5" count="1" selected="0">
            <x v="162"/>
          </reference>
          <reference field="6" count="1">
            <x v="113"/>
          </reference>
        </references>
      </pivotArea>
    </format>
    <format dxfId="1852">
      <pivotArea dataOnly="0" labelOnly="1" fieldPosition="0">
        <references count="4">
          <reference field="0" count="1" selected="0">
            <x v="15"/>
          </reference>
          <reference field="3" count="1" selected="0">
            <x v="34"/>
          </reference>
          <reference field="5" count="1" selected="0">
            <x v="162"/>
          </reference>
          <reference field="6" count="1">
            <x v="113"/>
          </reference>
        </references>
      </pivotArea>
    </format>
    <format dxfId="1851">
      <pivotArea dataOnly="0" labelOnly="1" fieldPosition="0">
        <references count="4">
          <reference field="0" count="1" selected="0">
            <x v="16"/>
          </reference>
          <reference field="3" count="1" selected="0">
            <x v="34"/>
          </reference>
          <reference field="5" count="1" selected="0">
            <x v="163"/>
          </reference>
          <reference field="6" count="1">
            <x v="114"/>
          </reference>
        </references>
      </pivotArea>
    </format>
    <format dxfId="1850">
      <pivotArea dataOnly="0" labelOnly="1" fieldPosition="0">
        <references count="4">
          <reference field="0" count="1" selected="0">
            <x v="17"/>
          </reference>
          <reference field="3" count="1" selected="0">
            <x v="34"/>
          </reference>
          <reference field="5" count="1" selected="0">
            <x v="164"/>
          </reference>
          <reference field="6" count="1">
            <x v="125"/>
          </reference>
        </references>
      </pivotArea>
    </format>
    <format dxfId="1849">
      <pivotArea dataOnly="0" labelOnly="1" fieldPosition="0">
        <references count="4">
          <reference field="0" count="1" selected="0">
            <x v="18"/>
          </reference>
          <reference field="3" count="1" selected="0">
            <x v="34"/>
          </reference>
          <reference field="5" count="1" selected="0">
            <x v="164"/>
          </reference>
          <reference field="6" count="1">
            <x v="125"/>
          </reference>
        </references>
      </pivotArea>
    </format>
    <format dxfId="1848">
      <pivotArea dataOnly="0" labelOnly="1" fieldPosition="0">
        <references count="4">
          <reference field="0" count="1" selected="0">
            <x v="19"/>
          </reference>
          <reference field="3" count="1" selected="0">
            <x v="34"/>
          </reference>
          <reference field="5" count="1" selected="0">
            <x v="165"/>
          </reference>
          <reference field="6" count="1">
            <x v="115"/>
          </reference>
        </references>
      </pivotArea>
    </format>
    <format dxfId="1847">
      <pivotArea dataOnly="0" labelOnly="1" fieldPosition="0">
        <references count="4">
          <reference field="0" count="1" selected="0">
            <x v="20"/>
          </reference>
          <reference field="3" count="1" selected="0">
            <x v="34"/>
          </reference>
          <reference field="5" count="1" selected="0">
            <x v="165"/>
          </reference>
          <reference field="6" count="1">
            <x v="115"/>
          </reference>
        </references>
      </pivotArea>
    </format>
    <format dxfId="1846">
      <pivotArea dataOnly="0" labelOnly="1" fieldPosition="0">
        <references count="4">
          <reference field="0" count="1" selected="0">
            <x v="21"/>
          </reference>
          <reference field="3" count="1" selected="0">
            <x v="34"/>
          </reference>
          <reference field="5" count="1" selected="0">
            <x v="42"/>
          </reference>
          <reference field="6" count="1">
            <x v="124"/>
          </reference>
        </references>
      </pivotArea>
    </format>
    <format dxfId="1845">
      <pivotArea dataOnly="0" labelOnly="1" fieldPosition="0">
        <references count="4">
          <reference field="0" count="1" selected="0">
            <x v="0"/>
          </reference>
          <reference field="3" count="1" selected="0">
            <x v="35"/>
          </reference>
          <reference field="5" count="1" selected="0">
            <x v="45"/>
          </reference>
          <reference field="6" count="1">
            <x v="154"/>
          </reference>
        </references>
      </pivotArea>
    </format>
    <format dxfId="1844">
      <pivotArea dataOnly="0" labelOnly="1" fieldPosition="0">
        <references count="4">
          <reference field="0" count="1" selected="0">
            <x v="1"/>
          </reference>
          <reference field="3" count="1" selected="0">
            <x v="35"/>
          </reference>
          <reference field="5" count="1" selected="0">
            <x v="44"/>
          </reference>
          <reference field="6" count="1">
            <x v="153"/>
          </reference>
        </references>
      </pivotArea>
    </format>
    <format dxfId="1843">
      <pivotArea dataOnly="0" labelOnly="1" fieldPosition="0">
        <references count="4">
          <reference field="0" count="1" selected="0">
            <x v="2"/>
          </reference>
          <reference field="3" count="1" selected="0">
            <x v="35"/>
          </reference>
          <reference field="5" count="1" selected="0">
            <x v="46"/>
          </reference>
          <reference field="6" count="1">
            <x v="155"/>
          </reference>
        </references>
      </pivotArea>
    </format>
    <format dxfId="1842">
      <pivotArea dataOnly="0" labelOnly="1" fieldPosition="0">
        <references count="4">
          <reference field="0" count="1" selected="0">
            <x v="3"/>
          </reference>
          <reference field="3" count="1" selected="0">
            <x v="35"/>
          </reference>
          <reference field="5" count="1" selected="0">
            <x v="45"/>
          </reference>
          <reference field="6" count="1">
            <x v="154"/>
          </reference>
        </references>
      </pivotArea>
    </format>
    <format dxfId="1841">
      <pivotArea dataOnly="0" labelOnly="1" fieldPosition="0">
        <references count="4">
          <reference field="0" count="1" selected="0">
            <x v="4"/>
          </reference>
          <reference field="3" count="1" selected="0">
            <x v="35"/>
          </reference>
          <reference field="5" count="1" selected="0">
            <x v="44"/>
          </reference>
          <reference field="6" count="1">
            <x v="153"/>
          </reference>
        </references>
      </pivotArea>
    </format>
    <format dxfId="1840">
      <pivotArea dataOnly="0" labelOnly="1" fieldPosition="0">
        <references count="4">
          <reference field="0" count="1" selected="0">
            <x v="5"/>
          </reference>
          <reference field="3" count="1" selected="0">
            <x v="35"/>
          </reference>
          <reference field="5" count="1" selected="0">
            <x v="46"/>
          </reference>
          <reference field="6" count="1">
            <x v="155"/>
          </reference>
        </references>
      </pivotArea>
    </format>
    <format dxfId="1839">
      <pivotArea dataOnly="0" labelOnly="1" fieldPosition="0">
        <references count="4">
          <reference field="0" count="1" selected="0">
            <x v="0"/>
          </reference>
          <reference field="3" count="1" selected="0">
            <x v="36"/>
          </reference>
          <reference field="5" count="1" selected="0">
            <x v="112"/>
          </reference>
          <reference field="6" count="1">
            <x v="142"/>
          </reference>
        </references>
      </pivotArea>
    </format>
    <format dxfId="1838">
      <pivotArea dataOnly="0" labelOnly="1" fieldPosition="0">
        <references count="4">
          <reference field="0" count="1" selected="0">
            <x v="1"/>
          </reference>
          <reference field="3" count="1" selected="0">
            <x v="36"/>
          </reference>
          <reference field="5" count="1" selected="0">
            <x v="113"/>
          </reference>
          <reference field="6" count="1">
            <x v="143"/>
          </reference>
        </references>
      </pivotArea>
    </format>
    <format dxfId="1837">
      <pivotArea dataOnly="0" labelOnly="1" fieldPosition="0">
        <references count="4">
          <reference field="0" count="1" selected="0">
            <x v="2"/>
          </reference>
          <reference field="3" count="1" selected="0">
            <x v="36"/>
          </reference>
          <reference field="5" count="1" selected="0">
            <x v="113"/>
          </reference>
          <reference field="6" count="1">
            <x v="143"/>
          </reference>
        </references>
      </pivotArea>
    </format>
    <format dxfId="1836">
      <pivotArea dataOnly="0" labelOnly="1" fieldPosition="0">
        <references count="4">
          <reference field="0" count="1" selected="0">
            <x v="3"/>
          </reference>
          <reference field="3" count="1" selected="0">
            <x v="36"/>
          </reference>
          <reference field="5" count="1" selected="0">
            <x v="111"/>
          </reference>
          <reference field="6" count="1">
            <x v="149"/>
          </reference>
        </references>
      </pivotArea>
    </format>
    <format dxfId="1835">
      <pivotArea dataOnly="0" labelOnly="1" fieldPosition="0">
        <references count="4">
          <reference field="0" count="1" selected="0">
            <x v="4"/>
          </reference>
          <reference field="3" count="1" selected="0">
            <x v="36"/>
          </reference>
          <reference field="5" count="1" selected="0">
            <x v="108"/>
          </reference>
          <reference field="6" count="1">
            <x v="139"/>
          </reference>
        </references>
      </pivotArea>
    </format>
    <format dxfId="1834">
      <pivotArea dataOnly="0" labelOnly="1" fieldPosition="0">
        <references count="4">
          <reference field="0" count="1" selected="0">
            <x v="5"/>
          </reference>
          <reference field="3" count="1" selected="0">
            <x v="36"/>
          </reference>
          <reference field="5" count="1" selected="0">
            <x v="47"/>
          </reference>
          <reference field="6" count="1">
            <x v="147"/>
          </reference>
        </references>
      </pivotArea>
    </format>
    <format dxfId="1833">
      <pivotArea dataOnly="0" labelOnly="1" fieldPosition="0">
        <references count="4">
          <reference field="0" count="1" selected="0">
            <x v="6"/>
          </reference>
          <reference field="3" count="1" selected="0">
            <x v="36"/>
          </reference>
          <reference field="5" count="1" selected="0">
            <x v="109"/>
          </reference>
          <reference field="6" count="1">
            <x v="140"/>
          </reference>
        </references>
      </pivotArea>
    </format>
    <format dxfId="1832">
      <pivotArea dataOnly="0" labelOnly="1" fieldPosition="0">
        <references count="4">
          <reference field="0" count="1" selected="0">
            <x v="7"/>
          </reference>
          <reference field="3" count="1" selected="0">
            <x v="36"/>
          </reference>
          <reference field="5" count="1" selected="0">
            <x v="115"/>
          </reference>
          <reference field="6" count="1">
            <x v="144"/>
          </reference>
        </references>
      </pivotArea>
    </format>
    <format dxfId="1831">
      <pivotArea dataOnly="0" labelOnly="1" fieldPosition="0">
        <references count="4">
          <reference field="0" count="1" selected="0">
            <x v="8"/>
          </reference>
          <reference field="3" count="1" selected="0">
            <x v="36"/>
          </reference>
          <reference field="5" count="1" selected="0">
            <x v="110"/>
          </reference>
          <reference field="6" count="1">
            <x v="141"/>
          </reference>
        </references>
      </pivotArea>
    </format>
    <format dxfId="1830">
      <pivotArea dataOnly="0" labelOnly="1" fieldPosition="0">
        <references count="4">
          <reference field="0" count="1" selected="0">
            <x v="9"/>
          </reference>
          <reference field="3" count="1" selected="0">
            <x v="36"/>
          </reference>
          <reference field="5" count="1" selected="0">
            <x v="108"/>
          </reference>
          <reference field="6" count="1">
            <x v="139"/>
          </reference>
        </references>
      </pivotArea>
    </format>
    <format dxfId="1829">
      <pivotArea dataOnly="0" labelOnly="1" fieldPosition="0">
        <references count="4">
          <reference field="0" count="1" selected="0">
            <x v="10"/>
          </reference>
          <reference field="3" count="1" selected="0">
            <x v="36"/>
          </reference>
          <reference field="5" count="1" selected="0">
            <x v="47"/>
          </reference>
          <reference field="6" count="1">
            <x v="147"/>
          </reference>
        </references>
      </pivotArea>
    </format>
    <format dxfId="1828">
      <pivotArea dataOnly="0" labelOnly="1" fieldPosition="0">
        <references count="4">
          <reference field="0" count="1" selected="0">
            <x v="11"/>
          </reference>
          <reference field="3" count="1" selected="0">
            <x v="36"/>
          </reference>
          <reference field="5" count="1" selected="0">
            <x v="108"/>
          </reference>
          <reference field="6" count="1">
            <x v="139"/>
          </reference>
        </references>
      </pivotArea>
    </format>
    <format dxfId="1827">
      <pivotArea dataOnly="0" labelOnly="1" fieldPosition="0">
        <references count="4">
          <reference field="0" count="1" selected="0">
            <x v="12"/>
          </reference>
          <reference field="3" count="1" selected="0">
            <x v="36"/>
          </reference>
          <reference field="5" count="1" selected="0">
            <x v="109"/>
          </reference>
          <reference field="6" count="1">
            <x v="140"/>
          </reference>
        </references>
      </pivotArea>
    </format>
    <format dxfId="1826">
      <pivotArea dataOnly="0" labelOnly="1" fieldPosition="0">
        <references count="4">
          <reference field="0" count="1" selected="0">
            <x v="13"/>
          </reference>
          <reference field="3" count="1" selected="0">
            <x v="36"/>
          </reference>
          <reference field="5" count="1" selected="0">
            <x v="171"/>
          </reference>
          <reference field="6" count="1">
            <x v="136"/>
          </reference>
        </references>
      </pivotArea>
    </format>
    <format dxfId="1825">
      <pivotArea dataOnly="0" labelOnly="1" fieldPosition="0">
        <references count="4">
          <reference field="0" count="1" selected="0">
            <x v="14"/>
          </reference>
          <reference field="3" count="1" selected="0">
            <x v="36"/>
          </reference>
          <reference field="5" count="1" selected="0">
            <x v="115"/>
          </reference>
          <reference field="6" count="1">
            <x v="144"/>
          </reference>
        </references>
      </pivotArea>
    </format>
    <format dxfId="1824">
      <pivotArea dataOnly="0" labelOnly="1" fieldPosition="0">
        <references count="4">
          <reference field="0" count="1" selected="0">
            <x v="15"/>
          </reference>
          <reference field="3" count="1" selected="0">
            <x v="36"/>
          </reference>
          <reference field="5" count="1" selected="0">
            <x v="113"/>
          </reference>
          <reference field="6" count="1">
            <x v="143"/>
          </reference>
        </references>
      </pivotArea>
    </format>
    <format dxfId="1823">
      <pivotArea dataOnly="0" labelOnly="1" fieldPosition="0">
        <references count="4">
          <reference field="0" count="1" selected="0">
            <x v="16"/>
          </reference>
          <reference field="3" count="1" selected="0">
            <x v="36"/>
          </reference>
          <reference field="5" count="1" selected="0">
            <x v="109"/>
          </reference>
          <reference field="6" count="1">
            <x v="140"/>
          </reference>
        </references>
      </pivotArea>
    </format>
    <format dxfId="1822">
      <pivotArea dataOnly="0" labelOnly="1" fieldPosition="0">
        <references count="4">
          <reference field="0" count="1" selected="0">
            <x v="17"/>
          </reference>
          <reference field="3" count="1" selected="0">
            <x v="36"/>
          </reference>
          <reference field="5" count="1" selected="0">
            <x v="110"/>
          </reference>
          <reference field="6" count="1">
            <x v="141"/>
          </reference>
        </references>
      </pivotArea>
    </format>
    <format dxfId="1821">
      <pivotArea dataOnly="0" labelOnly="1" fieldPosition="0">
        <references count="4">
          <reference field="0" count="1" selected="0">
            <x v="18"/>
          </reference>
          <reference field="3" count="1" selected="0">
            <x v="36"/>
          </reference>
          <reference field="5" count="1" selected="0">
            <x v="47"/>
          </reference>
          <reference field="6" count="1">
            <x v="147"/>
          </reference>
        </references>
      </pivotArea>
    </format>
    <format dxfId="1820">
      <pivotArea dataOnly="0" labelOnly="1" fieldPosition="0">
        <references count="4">
          <reference field="0" count="1" selected="0">
            <x v="19"/>
          </reference>
          <reference field="3" count="1" selected="0">
            <x v="36"/>
          </reference>
          <reference field="5" count="1" selected="0">
            <x v="111"/>
          </reference>
          <reference field="6" count="1">
            <x v="149"/>
          </reference>
        </references>
      </pivotArea>
    </format>
    <format dxfId="1819">
      <pivotArea dataOnly="0" labelOnly="1" fieldPosition="0">
        <references count="4">
          <reference field="0" count="1" selected="0">
            <x v="20"/>
          </reference>
          <reference field="3" count="1" selected="0">
            <x v="36"/>
          </reference>
          <reference field="5" count="1" selected="0">
            <x v="116"/>
          </reference>
          <reference field="6" count="1">
            <x v="146"/>
          </reference>
        </references>
      </pivotArea>
    </format>
    <format dxfId="1818">
      <pivotArea dataOnly="0" labelOnly="1" fieldPosition="0">
        <references count="4">
          <reference field="0" count="1" selected="0">
            <x v="0"/>
          </reference>
          <reference field="3" count="1" selected="0">
            <x v="37"/>
          </reference>
          <reference field="5" count="1" selected="0">
            <x v="109"/>
          </reference>
          <reference field="6" count="1">
            <x v="140"/>
          </reference>
        </references>
      </pivotArea>
    </format>
    <format dxfId="1817">
      <pivotArea dataOnly="0" labelOnly="1" fieldPosition="0">
        <references count="4">
          <reference field="0" count="1" selected="0">
            <x v="1"/>
          </reference>
          <reference field="3" count="1" selected="0">
            <x v="37"/>
          </reference>
          <reference field="5" count="1" selected="0">
            <x v="108"/>
          </reference>
          <reference field="6" count="1">
            <x v="139"/>
          </reference>
        </references>
      </pivotArea>
    </format>
    <format dxfId="1816">
      <pivotArea dataOnly="0" labelOnly="1" fieldPosition="0">
        <references count="4">
          <reference field="0" count="1" selected="0">
            <x v="2"/>
          </reference>
          <reference field="3" count="1" selected="0">
            <x v="37"/>
          </reference>
          <reference field="5" count="1" selected="0">
            <x v="109"/>
          </reference>
          <reference field="6" count="1">
            <x v="140"/>
          </reference>
        </references>
      </pivotArea>
    </format>
    <format dxfId="1815">
      <pivotArea dataOnly="0" labelOnly="1" fieldPosition="0">
        <references count="4">
          <reference field="0" count="1" selected="0">
            <x v="3"/>
          </reference>
          <reference field="3" count="1" selected="0">
            <x v="37"/>
          </reference>
          <reference field="5" count="1" selected="0">
            <x v="108"/>
          </reference>
          <reference field="6" count="1">
            <x v="139"/>
          </reference>
        </references>
      </pivotArea>
    </format>
    <format dxfId="1814">
      <pivotArea dataOnly="0" labelOnly="1" fieldPosition="0">
        <references count="4">
          <reference field="0" count="1" selected="0">
            <x v="4"/>
          </reference>
          <reference field="3" count="1" selected="0">
            <x v="37"/>
          </reference>
          <reference field="5" count="1" selected="0">
            <x v="111"/>
          </reference>
          <reference field="6" count="1">
            <x v="149"/>
          </reference>
        </references>
      </pivotArea>
    </format>
    <format dxfId="1813">
      <pivotArea dataOnly="0" labelOnly="1" fieldPosition="0">
        <references count="4">
          <reference field="0" count="1" selected="0">
            <x v="5"/>
          </reference>
          <reference field="3" count="1" selected="0">
            <x v="37"/>
          </reference>
          <reference field="5" count="1" selected="0">
            <x v="112"/>
          </reference>
          <reference field="6" count="1">
            <x v="142"/>
          </reference>
        </references>
      </pivotArea>
    </format>
    <format dxfId="1812">
      <pivotArea dataOnly="0" labelOnly="1" fieldPosition="0">
        <references count="4">
          <reference field="0" count="1" selected="0">
            <x v="6"/>
          </reference>
          <reference field="3" count="1" selected="0">
            <x v="37"/>
          </reference>
          <reference field="5" count="1" selected="0">
            <x v="113"/>
          </reference>
          <reference field="6" count="1">
            <x v="143"/>
          </reference>
        </references>
      </pivotArea>
    </format>
    <format dxfId="1811">
      <pivotArea dataOnly="0" labelOnly="1" fieldPosition="0">
        <references count="4">
          <reference field="0" count="1" selected="0">
            <x v="7"/>
          </reference>
          <reference field="3" count="1" selected="0">
            <x v="37"/>
          </reference>
          <reference field="5" count="1" selected="0">
            <x v="115"/>
          </reference>
          <reference field="6" count="1">
            <x v="144"/>
          </reference>
        </references>
      </pivotArea>
    </format>
    <format dxfId="1810">
      <pivotArea dataOnly="0" labelOnly="1" fieldPosition="0">
        <references count="4">
          <reference field="0" count="1" selected="0">
            <x v="8"/>
          </reference>
          <reference field="3" count="1" selected="0">
            <x v="37"/>
          </reference>
          <reference field="5" count="1" selected="0">
            <x v="47"/>
          </reference>
          <reference field="6" count="1">
            <x v="147"/>
          </reference>
        </references>
      </pivotArea>
    </format>
    <format dxfId="1809">
      <pivotArea dataOnly="0" labelOnly="1" fieldPosition="0">
        <references count="4">
          <reference field="0" count="1" selected="0">
            <x v="9"/>
          </reference>
          <reference field="3" count="1" selected="0">
            <x v="37"/>
          </reference>
          <reference field="5" count="1" selected="0">
            <x v="112"/>
          </reference>
          <reference field="6" count="1">
            <x v="142"/>
          </reference>
        </references>
      </pivotArea>
    </format>
    <format dxfId="1808">
      <pivotArea dataOnly="0" labelOnly="1" fieldPosition="0">
        <references count="4">
          <reference field="0" count="1" selected="0">
            <x v="10"/>
          </reference>
          <reference field="3" count="1" selected="0">
            <x v="37"/>
          </reference>
          <reference field="5" count="1" selected="0">
            <x v="108"/>
          </reference>
          <reference field="6" count="1">
            <x v="139"/>
          </reference>
        </references>
      </pivotArea>
    </format>
    <format dxfId="1807">
      <pivotArea dataOnly="0" labelOnly="1" fieldPosition="0">
        <references count="4">
          <reference field="0" count="1" selected="0">
            <x v="11"/>
          </reference>
          <reference field="3" count="1" selected="0">
            <x v="37"/>
          </reference>
          <reference field="5" count="1" selected="0">
            <x v="115"/>
          </reference>
          <reference field="6" count="1">
            <x v="144"/>
          </reference>
        </references>
      </pivotArea>
    </format>
    <format dxfId="1806">
      <pivotArea dataOnly="0" labelOnly="1" fieldPosition="0">
        <references count="4">
          <reference field="0" count="1" selected="0">
            <x v="12"/>
          </reference>
          <reference field="3" count="1" selected="0">
            <x v="37"/>
          </reference>
          <reference field="5" count="1" selected="0">
            <x v="110"/>
          </reference>
          <reference field="6" count="1">
            <x v="141"/>
          </reference>
        </references>
      </pivotArea>
    </format>
    <format dxfId="1805">
      <pivotArea dataOnly="0" labelOnly="1" fieldPosition="0">
        <references count="4">
          <reference field="0" count="1" selected="0">
            <x v="13"/>
          </reference>
          <reference field="3" count="1" selected="0">
            <x v="37"/>
          </reference>
          <reference field="5" count="1" selected="0">
            <x v="111"/>
          </reference>
          <reference field="6" count="1">
            <x v="149"/>
          </reference>
        </references>
      </pivotArea>
    </format>
    <format dxfId="1804">
      <pivotArea dataOnly="0" labelOnly="1" fieldPosition="0">
        <references count="4">
          <reference field="0" count="1" selected="0">
            <x v="14"/>
          </reference>
          <reference field="3" count="1" selected="0">
            <x v="37"/>
          </reference>
          <reference field="5" count="1" selected="0">
            <x v="112"/>
          </reference>
          <reference field="6" count="1">
            <x v="142"/>
          </reference>
        </references>
      </pivotArea>
    </format>
    <format dxfId="1803">
      <pivotArea dataOnly="0" labelOnly="1" fieldPosition="0">
        <references count="4">
          <reference field="0" count="1" selected="0">
            <x v="15"/>
          </reference>
          <reference field="3" count="1" selected="0">
            <x v="37"/>
          </reference>
          <reference field="5" count="1" selected="0">
            <x v="47"/>
          </reference>
          <reference field="6" count="1">
            <x v="147"/>
          </reference>
        </references>
      </pivotArea>
    </format>
    <format dxfId="1802">
      <pivotArea dataOnly="0" labelOnly="1" fieldPosition="0">
        <references count="4">
          <reference field="0" count="1" selected="0">
            <x v="16"/>
          </reference>
          <reference field="3" count="1" selected="0">
            <x v="37"/>
          </reference>
          <reference field="5" count="1" selected="0">
            <x v="112"/>
          </reference>
          <reference field="6" count="1">
            <x v="142"/>
          </reference>
        </references>
      </pivotArea>
    </format>
    <format dxfId="1801">
      <pivotArea dataOnly="0" labelOnly="1" fieldPosition="0">
        <references count="4">
          <reference field="0" count="1" selected="0">
            <x v="17"/>
          </reference>
          <reference field="3" count="1" selected="0">
            <x v="37"/>
          </reference>
          <reference field="5" count="1" selected="0">
            <x v="113"/>
          </reference>
          <reference field="6" count="1">
            <x v="143"/>
          </reference>
        </references>
      </pivotArea>
    </format>
    <format dxfId="1800">
      <pivotArea dataOnly="0" labelOnly="1" fieldPosition="0">
        <references count="4">
          <reference field="0" count="1" selected="0">
            <x v="18"/>
          </reference>
          <reference field="3" count="1" selected="0">
            <x v="37"/>
          </reference>
          <reference field="5" count="1" selected="0">
            <x v="108"/>
          </reference>
          <reference field="6" count="1">
            <x v="139"/>
          </reference>
        </references>
      </pivotArea>
    </format>
    <format dxfId="1799">
      <pivotArea dataOnly="0" labelOnly="1" fieldPosition="0">
        <references count="4">
          <reference field="0" count="1" selected="0">
            <x v="19"/>
          </reference>
          <reference field="3" count="1" selected="0">
            <x v="37"/>
          </reference>
          <reference field="5" count="1" selected="0">
            <x v="114"/>
          </reference>
          <reference field="6" count="1">
            <x v="145"/>
          </reference>
        </references>
      </pivotArea>
    </format>
    <format dxfId="1798">
      <pivotArea dataOnly="0" labelOnly="1" fieldPosition="0">
        <references count="4">
          <reference field="0" count="1" selected="0">
            <x v="20"/>
          </reference>
          <reference field="3" count="1" selected="0">
            <x v="37"/>
          </reference>
          <reference field="5" count="1" selected="0">
            <x v="114"/>
          </reference>
          <reference field="6" count="1">
            <x v="145"/>
          </reference>
        </references>
      </pivotArea>
    </format>
    <format dxfId="1797">
      <pivotArea dataOnly="0" labelOnly="1" fieldPosition="0">
        <references count="4">
          <reference field="0" count="1" selected="0">
            <x v="21"/>
          </reference>
          <reference field="3" count="1" selected="0">
            <x v="37"/>
          </reference>
          <reference field="5" count="1" selected="0">
            <x v="116"/>
          </reference>
          <reference field="6" count="1">
            <x v="146"/>
          </reference>
        </references>
      </pivotArea>
    </format>
    <format dxfId="1796">
      <pivotArea dataOnly="0" labelOnly="1" fieldPosition="0">
        <references count="4">
          <reference field="0" count="1" selected="0">
            <x v="22"/>
          </reference>
          <reference field="3" count="1" selected="0">
            <x v="37"/>
          </reference>
          <reference field="5" count="1" selected="0">
            <x v="116"/>
          </reference>
          <reference field="6" count="1">
            <x v="146"/>
          </reference>
        </references>
      </pivotArea>
    </format>
    <format dxfId="1795">
      <pivotArea dataOnly="0" labelOnly="1" fieldPosition="0">
        <references count="4">
          <reference field="0" count="1" selected="0">
            <x v="0"/>
          </reference>
          <reference field="3" count="1" selected="0">
            <x v="38"/>
          </reference>
          <reference field="5" count="1" selected="0">
            <x v="48"/>
          </reference>
          <reference field="6" count="1">
            <x v="150"/>
          </reference>
        </references>
      </pivotArea>
    </format>
    <format dxfId="1794">
      <pivotArea dataOnly="0" labelOnly="1" fieldPosition="0">
        <references count="4">
          <reference field="0" count="1" selected="0">
            <x v="1"/>
          </reference>
          <reference field="3" count="1" selected="0">
            <x v="38"/>
          </reference>
          <reference field="5" count="1" selected="0">
            <x v="169"/>
          </reference>
          <reference field="6" count="1">
            <x v="135"/>
          </reference>
        </references>
      </pivotArea>
    </format>
    <format dxfId="1793">
      <pivotArea dataOnly="0" labelOnly="1" fieldPosition="0">
        <references count="4">
          <reference field="0" count="1" selected="0">
            <x v="2"/>
          </reference>
          <reference field="3" count="1" selected="0">
            <x v="38"/>
          </reference>
          <reference field="5" count="1" selected="0">
            <x v="170"/>
          </reference>
          <reference field="6" count="1">
            <x v="148"/>
          </reference>
        </references>
      </pivotArea>
    </format>
    <format dxfId="1792">
      <pivotArea dataOnly="0" labelOnly="1" fieldPosition="0">
        <references count="4">
          <reference field="0" count="1" selected="0">
            <x v="3"/>
          </reference>
          <reference field="3" count="1" selected="0">
            <x v="38"/>
          </reference>
          <reference field="5" count="1" selected="0">
            <x v="167"/>
          </reference>
          <reference field="6" count="1">
            <x v="133"/>
          </reference>
        </references>
      </pivotArea>
    </format>
    <format dxfId="1791">
      <pivotArea dataOnly="0" labelOnly="1" fieldPosition="0">
        <references count="4">
          <reference field="0" count="1" selected="0">
            <x v="4"/>
          </reference>
          <reference field="3" count="1" selected="0">
            <x v="38"/>
          </reference>
          <reference field="5" count="1" selected="0">
            <x v="169"/>
          </reference>
          <reference field="6" count="1">
            <x v="135"/>
          </reference>
        </references>
      </pivotArea>
    </format>
    <format dxfId="1790">
      <pivotArea dataOnly="0" labelOnly="1" fieldPosition="0">
        <references count="4">
          <reference field="0" count="1" selected="0">
            <x v="5"/>
          </reference>
          <reference field="3" count="1" selected="0">
            <x v="38"/>
          </reference>
          <reference field="5" count="1" selected="0">
            <x v="168"/>
          </reference>
          <reference field="6" count="1">
            <x v="134"/>
          </reference>
        </references>
      </pivotArea>
    </format>
    <format dxfId="1789">
      <pivotArea dataOnly="0" labelOnly="1" fieldPosition="0">
        <references count="4">
          <reference field="0" count="1" selected="0">
            <x v="6"/>
          </reference>
          <reference field="3" count="1" selected="0">
            <x v="38"/>
          </reference>
          <reference field="5" count="1" selected="0">
            <x v="48"/>
          </reference>
          <reference field="6" count="1">
            <x v="150"/>
          </reference>
        </references>
      </pivotArea>
    </format>
    <format dxfId="1788">
      <pivotArea dataOnly="0" labelOnly="1" fieldPosition="0">
        <references count="4">
          <reference field="0" count="1" selected="0">
            <x v="7"/>
          </reference>
          <reference field="3" count="1" selected="0">
            <x v="38"/>
          </reference>
          <reference field="5" count="1" selected="0">
            <x v="172"/>
          </reference>
          <reference field="6" count="1">
            <x v="137"/>
          </reference>
        </references>
      </pivotArea>
    </format>
    <format dxfId="1787">
      <pivotArea dataOnly="0" labelOnly="1" fieldPosition="0">
        <references count="4">
          <reference field="0" count="1" selected="0">
            <x v="8"/>
          </reference>
          <reference field="3" count="1" selected="0">
            <x v="38"/>
          </reference>
          <reference field="5" count="1" selected="0">
            <x v="171"/>
          </reference>
          <reference field="6" count="1">
            <x v="136"/>
          </reference>
        </references>
      </pivotArea>
    </format>
    <format dxfId="1786">
      <pivotArea dataOnly="0" labelOnly="1" fieldPosition="0">
        <references count="4">
          <reference field="0" count="1" selected="0">
            <x v="9"/>
          </reference>
          <reference field="3" count="1" selected="0">
            <x v="38"/>
          </reference>
          <reference field="5" count="1" selected="0">
            <x v="173"/>
          </reference>
          <reference field="6" count="1">
            <x v="138"/>
          </reference>
        </references>
      </pivotArea>
    </format>
    <format dxfId="1785">
      <pivotArea dataOnly="0" labelOnly="1" fieldPosition="0">
        <references count="4">
          <reference field="0" count="1" selected="0">
            <x v="10"/>
          </reference>
          <reference field="3" count="1" selected="0">
            <x v="38"/>
          </reference>
          <reference field="5" count="1" selected="0">
            <x v="173"/>
          </reference>
          <reference field="6" count="1">
            <x v="138"/>
          </reference>
        </references>
      </pivotArea>
    </format>
    <format dxfId="1784">
      <pivotArea dataOnly="0" labelOnly="1" fieldPosition="0">
        <references count="4">
          <reference field="0" count="1" selected="0">
            <x v="11"/>
          </reference>
          <reference field="3" count="1" selected="0">
            <x v="38"/>
          </reference>
          <reference field="5" count="1" selected="0">
            <x v="170"/>
          </reference>
          <reference field="6" count="1">
            <x v="148"/>
          </reference>
        </references>
      </pivotArea>
    </format>
    <format dxfId="1783">
      <pivotArea dataOnly="0" labelOnly="1" fieldPosition="0">
        <references count="4">
          <reference field="0" count="1" selected="0">
            <x v="12"/>
          </reference>
          <reference field="3" count="1" selected="0">
            <x v="38"/>
          </reference>
          <reference field="5" count="1" selected="0">
            <x v="167"/>
          </reference>
          <reference field="6" count="1">
            <x v="133"/>
          </reference>
        </references>
      </pivotArea>
    </format>
    <format dxfId="1782">
      <pivotArea dataOnly="0" labelOnly="1" fieldPosition="0">
        <references count="4">
          <reference field="0" count="1" selected="0">
            <x v="13"/>
          </reference>
          <reference field="3" count="1" selected="0">
            <x v="38"/>
          </reference>
          <reference field="5" count="1" selected="0">
            <x v="167"/>
          </reference>
          <reference field="6" count="1">
            <x v="133"/>
          </reference>
        </references>
      </pivotArea>
    </format>
    <format dxfId="1781">
      <pivotArea dataOnly="0" labelOnly="1" fieldPosition="0">
        <references count="4">
          <reference field="0" count="1" selected="0">
            <x v="14"/>
          </reference>
          <reference field="3" count="1" selected="0">
            <x v="38"/>
          </reference>
          <reference field="5" count="1" selected="0">
            <x v="168"/>
          </reference>
          <reference field="6" count="1">
            <x v="134"/>
          </reference>
        </references>
      </pivotArea>
    </format>
    <format dxfId="1780">
      <pivotArea dataOnly="0" labelOnly="1" fieldPosition="0">
        <references count="4">
          <reference field="0" count="1" selected="0">
            <x v="15"/>
          </reference>
          <reference field="3" count="1" selected="0">
            <x v="38"/>
          </reference>
          <reference field="5" count="1" selected="0">
            <x v="169"/>
          </reference>
          <reference field="6" count="1">
            <x v="135"/>
          </reference>
        </references>
      </pivotArea>
    </format>
    <format dxfId="1779">
      <pivotArea dataOnly="0" labelOnly="1" fieldPosition="0">
        <references count="4">
          <reference field="0" count="1" selected="0">
            <x v="16"/>
          </reference>
          <reference field="3" count="1" selected="0">
            <x v="38"/>
          </reference>
          <reference field="5" count="1" selected="0">
            <x v="169"/>
          </reference>
          <reference field="6" count="1">
            <x v="135"/>
          </reference>
        </references>
      </pivotArea>
    </format>
    <format dxfId="1778">
      <pivotArea dataOnly="0" labelOnly="1" fieldPosition="0">
        <references count="4">
          <reference field="0" count="1" selected="0">
            <x v="17"/>
          </reference>
          <reference field="3" count="1" selected="0">
            <x v="38"/>
          </reference>
          <reference field="5" count="1" selected="0">
            <x v="172"/>
          </reference>
          <reference field="6" count="1">
            <x v="137"/>
          </reference>
        </references>
      </pivotArea>
    </format>
    <format dxfId="1777">
      <pivotArea dataOnly="0" labelOnly="1" fieldPosition="0">
        <references count="4">
          <reference field="0" count="1" selected="0">
            <x v="18"/>
          </reference>
          <reference field="3" count="1" selected="0">
            <x v="38"/>
          </reference>
          <reference field="5" count="1" selected="0">
            <x v="170"/>
          </reference>
          <reference field="6" count="1">
            <x v="148"/>
          </reference>
        </references>
      </pivotArea>
    </format>
    <format dxfId="1776">
      <pivotArea dataOnly="0" labelOnly="1" fieldPosition="0">
        <references count="4">
          <reference field="0" count="1" selected="0">
            <x v="19"/>
          </reference>
          <reference field="3" count="1" selected="0">
            <x v="38"/>
          </reference>
          <reference field="5" count="1" selected="0">
            <x v="172"/>
          </reference>
          <reference field="6" count="1">
            <x v="137"/>
          </reference>
        </references>
      </pivotArea>
    </format>
    <format dxfId="1775">
      <pivotArea dataOnly="0" labelOnly="1" fieldPosition="0">
        <references count="4">
          <reference field="0" count="1" selected="0">
            <x v="20"/>
          </reference>
          <reference field="3" count="1" selected="0">
            <x v="38"/>
          </reference>
          <reference field="5" count="1" selected="0">
            <x v="47"/>
          </reference>
          <reference field="6" count="1">
            <x v="147"/>
          </reference>
        </references>
      </pivotArea>
    </format>
    <format dxfId="1774">
      <pivotArea dataOnly="0" labelOnly="1" fieldPosition="0">
        <references count="4">
          <reference field="0" count="1" selected="0">
            <x v="0"/>
          </reference>
          <reference field="3" count="1" selected="0">
            <x v="39"/>
          </reference>
          <reference field="5" count="1" selected="0">
            <x v="169"/>
          </reference>
          <reference field="6" count="1">
            <x v="135"/>
          </reference>
        </references>
      </pivotArea>
    </format>
    <format dxfId="1773">
      <pivotArea dataOnly="0" labelOnly="1" fieldPosition="0">
        <references count="4">
          <reference field="0" count="1" selected="0">
            <x v="1"/>
          </reference>
          <reference field="3" count="1" selected="0">
            <x v="39"/>
          </reference>
          <reference field="5" count="1" selected="0">
            <x v="168"/>
          </reference>
          <reference field="6" count="1">
            <x v="134"/>
          </reference>
        </references>
      </pivotArea>
    </format>
    <format dxfId="1772">
      <pivotArea dataOnly="0" labelOnly="1" fieldPosition="0">
        <references count="4">
          <reference field="0" count="1" selected="0">
            <x v="2"/>
          </reference>
          <reference field="3" count="1" selected="0">
            <x v="39"/>
          </reference>
          <reference field="5" count="1" selected="0">
            <x v="167"/>
          </reference>
          <reference field="6" count="1">
            <x v="133"/>
          </reference>
        </references>
      </pivotArea>
    </format>
    <format dxfId="1771">
      <pivotArea dataOnly="0" labelOnly="1" fieldPosition="0">
        <references count="4">
          <reference field="0" count="1" selected="0">
            <x v="3"/>
          </reference>
          <reference field="3" count="1" selected="0">
            <x v="39"/>
          </reference>
          <reference field="5" count="1" selected="0">
            <x v="170"/>
          </reference>
          <reference field="6" count="1">
            <x v="148"/>
          </reference>
        </references>
      </pivotArea>
    </format>
    <format dxfId="1770">
      <pivotArea dataOnly="0" labelOnly="1" fieldPosition="0">
        <references count="4">
          <reference field="0" count="1" selected="0">
            <x v="4"/>
          </reference>
          <reference field="3" count="1" selected="0">
            <x v="39"/>
          </reference>
          <reference field="5" count="1" selected="0">
            <x v="47"/>
          </reference>
          <reference field="6" count="1">
            <x v="147"/>
          </reference>
        </references>
      </pivotArea>
    </format>
    <format dxfId="1769">
      <pivotArea dataOnly="0" labelOnly="1" fieldPosition="0">
        <references count="4">
          <reference field="0" count="1" selected="0">
            <x v="5"/>
          </reference>
          <reference field="3" count="1" selected="0">
            <x v="39"/>
          </reference>
          <reference field="5" count="1" selected="0">
            <x v="169"/>
          </reference>
          <reference field="6" count="1">
            <x v="135"/>
          </reference>
        </references>
      </pivotArea>
    </format>
    <format dxfId="1768">
      <pivotArea dataOnly="0" labelOnly="1" fieldPosition="0">
        <references count="4">
          <reference field="0" count="1" selected="0">
            <x v="6"/>
          </reference>
          <reference field="3" count="1" selected="0">
            <x v="39"/>
          </reference>
          <reference field="5" count="1" selected="0">
            <x v="170"/>
          </reference>
          <reference field="6" count="1">
            <x v="148"/>
          </reference>
        </references>
      </pivotArea>
    </format>
    <format dxfId="1767">
      <pivotArea dataOnly="0" labelOnly="1" fieldPosition="0">
        <references count="4">
          <reference field="0" count="1" selected="0">
            <x v="7"/>
          </reference>
          <reference field="3" count="1" selected="0">
            <x v="39"/>
          </reference>
          <reference field="5" count="1" selected="0">
            <x v="172"/>
          </reference>
          <reference field="6" count="1">
            <x v="137"/>
          </reference>
        </references>
      </pivotArea>
    </format>
    <format dxfId="1766">
      <pivotArea dataOnly="0" labelOnly="1" fieldPosition="0">
        <references count="4">
          <reference field="0" count="1" selected="0">
            <x v="8"/>
          </reference>
          <reference field="3" count="1" selected="0">
            <x v="39"/>
          </reference>
          <reference field="5" count="1" selected="0">
            <x v="172"/>
          </reference>
          <reference field="6" count="1">
            <x v="137"/>
          </reference>
        </references>
      </pivotArea>
    </format>
    <format dxfId="1765">
      <pivotArea dataOnly="0" labelOnly="1" fieldPosition="0">
        <references count="4">
          <reference field="0" count="1" selected="0">
            <x v="9"/>
          </reference>
          <reference field="3" count="1" selected="0">
            <x v="39"/>
          </reference>
          <reference field="5" count="1" selected="0">
            <x v="173"/>
          </reference>
          <reference field="6" count="1">
            <x v="138"/>
          </reference>
        </references>
      </pivotArea>
    </format>
    <format dxfId="1764">
      <pivotArea dataOnly="0" labelOnly="1" fieldPosition="0">
        <references count="4">
          <reference field="0" count="1" selected="0">
            <x v="10"/>
          </reference>
          <reference field="3" count="1" selected="0">
            <x v="39"/>
          </reference>
          <reference field="5" count="1" selected="0">
            <x v="173"/>
          </reference>
          <reference field="6" count="1">
            <x v="138"/>
          </reference>
        </references>
      </pivotArea>
    </format>
    <format dxfId="1763">
      <pivotArea dataOnly="0" labelOnly="1" fieldPosition="0">
        <references count="4">
          <reference field="0" count="1" selected="0">
            <x v="11"/>
          </reference>
          <reference field="3" count="1" selected="0">
            <x v="39"/>
          </reference>
          <reference field="5" count="1" selected="0">
            <x v="171"/>
          </reference>
          <reference field="6" count="1">
            <x v="136"/>
          </reference>
        </references>
      </pivotArea>
    </format>
    <format dxfId="1762">
      <pivotArea dataOnly="0" labelOnly="1" fieldPosition="0">
        <references count="4">
          <reference field="0" count="1" selected="0">
            <x v="12"/>
          </reference>
          <reference field="3" count="1" selected="0">
            <x v="39"/>
          </reference>
          <reference field="5" count="1" selected="0">
            <x v="169"/>
          </reference>
          <reference field="6" count="1">
            <x v="135"/>
          </reference>
        </references>
      </pivotArea>
    </format>
    <format dxfId="1761">
      <pivotArea dataOnly="0" labelOnly="1" fieldPosition="0">
        <references count="4">
          <reference field="0" count="1" selected="0">
            <x v="13"/>
          </reference>
          <reference field="3" count="1" selected="0">
            <x v="39"/>
          </reference>
          <reference field="5" count="1" selected="0">
            <x v="168"/>
          </reference>
          <reference field="6" count="1">
            <x v="134"/>
          </reference>
        </references>
      </pivotArea>
    </format>
    <format dxfId="1760">
      <pivotArea dataOnly="0" labelOnly="1" fieldPosition="0">
        <references count="4">
          <reference field="0" count="1" selected="0">
            <x v="14"/>
          </reference>
          <reference field="3" count="1" selected="0">
            <x v="39"/>
          </reference>
          <reference field="5" count="1" selected="0">
            <x v="47"/>
          </reference>
          <reference field="6" count="1">
            <x v="147"/>
          </reference>
        </references>
      </pivotArea>
    </format>
    <format dxfId="1759">
      <pivotArea dataOnly="0" labelOnly="1" fieldPosition="0">
        <references count="4">
          <reference field="0" count="1" selected="0">
            <x v="15"/>
          </reference>
          <reference field="3" count="1" selected="0">
            <x v="39"/>
          </reference>
          <reference field="5" count="1" selected="0">
            <x v="172"/>
          </reference>
          <reference field="6" count="1">
            <x v="137"/>
          </reference>
        </references>
      </pivotArea>
    </format>
    <format dxfId="1758">
      <pivotArea dataOnly="0" labelOnly="1" fieldPosition="0">
        <references count="4">
          <reference field="0" count="1" selected="0">
            <x v="16"/>
          </reference>
          <reference field="3" count="1" selected="0">
            <x v="39"/>
          </reference>
          <reference field="5" count="1" selected="0">
            <x v="170"/>
          </reference>
          <reference field="6" count="1">
            <x v="148"/>
          </reference>
        </references>
      </pivotArea>
    </format>
    <format dxfId="1757">
      <pivotArea dataOnly="0" labelOnly="1" fieldPosition="0">
        <references count="4">
          <reference field="0" count="1" selected="0">
            <x v="17"/>
          </reference>
          <reference field="3" count="1" selected="0">
            <x v="39"/>
          </reference>
          <reference field="5" count="1" selected="0">
            <x v="167"/>
          </reference>
          <reference field="6" count="1">
            <x v="133"/>
          </reference>
        </references>
      </pivotArea>
    </format>
    <format dxfId="1756">
      <pivotArea dataOnly="0" labelOnly="1" fieldPosition="0">
        <references count="4">
          <reference field="0" count="1" selected="0">
            <x v="18"/>
          </reference>
          <reference field="3" count="1" selected="0">
            <x v="39"/>
          </reference>
          <reference field="5" count="1" selected="0">
            <x v="167"/>
          </reference>
          <reference field="6" count="1">
            <x v="133"/>
          </reference>
        </references>
      </pivotArea>
    </format>
    <format dxfId="1755">
      <pivotArea dataOnly="0" labelOnly="1" fieldPosition="0">
        <references count="4">
          <reference field="0" count="1" selected="0">
            <x v="19"/>
          </reference>
          <reference field="3" count="1" selected="0">
            <x v="39"/>
          </reference>
          <reference field="5" count="1" selected="0">
            <x v="170"/>
          </reference>
          <reference field="6" count="1">
            <x v="148"/>
          </reference>
        </references>
      </pivotArea>
    </format>
    <format dxfId="1754">
      <pivotArea dataOnly="0" labelOnly="1" fieldPosition="0">
        <references count="4">
          <reference field="0" count="1" selected="0">
            <x v="20"/>
          </reference>
          <reference field="3" count="1" selected="0">
            <x v="39"/>
          </reference>
          <reference field="5" count="1" selected="0">
            <x v="168"/>
          </reference>
          <reference field="6" count="1">
            <x v="134"/>
          </reference>
        </references>
      </pivotArea>
    </format>
    <format dxfId="1753">
      <pivotArea dataOnly="0" labelOnly="1" fieldPosition="0">
        <references count="4">
          <reference field="0" count="1" selected="0">
            <x v="21"/>
          </reference>
          <reference field="3" count="1" selected="0">
            <x v="39"/>
          </reference>
          <reference field="5" count="1" selected="0">
            <x v="172"/>
          </reference>
          <reference field="6" count="1">
            <x v="137"/>
          </reference>
        </references>
      </pivotArea>
    </format>
    <format dxfId="1752">
      <pivotArea dataOnly="0" labelOnly="1" fieldPosition="0">
        <references count="4">
          <reference field="0" count="1" selected="0">
            <x v="0"/>
          </reference>
          <reference field="3" count="1" selected="0">
            <x v="40"/>
          </reference>
          <reference field="5" count="1" selected="0">
            <x v="51"/>
          </reference>
          <reference field="6" count="1">
            <x v="178"/>
          </reference>
        </references>
      </pivotArea>
    </format>
    <format dxfId="1751">
      <pivotArea dataOnly="0" labelOnly="1" fieldPosition="0">
        <references count="4">
          <reference field="0" count="1" selected="0">
            <x v="1"/>
          </reference>
          <reference field="3" count="1" selected="0">
            <x v="40"/>
          </reference>
          <reference field="5" count="1" selected="0">
            <x v="49"/>
          </reference>
          <reference field="6" count="1">
            <x v="177"/>
          </reference>
        </references>
      </pivotArea>
    </format>
    <format dxfId="1750">
      <pivotArea dataOnly="0" labelOnly="1" fieldPosition="0">
        <references count="4">
          <reference field="0" count="1" selected="0">
            <x v="2"/>
          </reference>
          <reference field="3" count="1" selected="0">
            <x v="40"/>
          </reference>
          <reference field="5" count="1" selected="0">
            <x v="52"/>
          </reference>
          <reference field="6" count="1">
            <x v="180"/>
          </reference>
        </references>
      </pivotArea>
    </format>
    <format dxfId="1749">
      <pivotArea dataOnly="0" labelOnly="1" fieldPosition="0">
        <references count="4">
          <reference field="0" count="1" selected="0">
            <x v="3"/>
          </reference>
          <reference field="3" count="1" selected="0">
            <x v="40"/>
          </reference>
          <reference field="5" count="1" selected="0">
            <x v="52"/>
          </reference>
          <reference field="6" count="1">
            <x v="180"/>
          </reference>
        </references>
      </pivotArea>
    </format>
    <format dxfId="1748">
      <pivotArea dataOnly="0" labelOnly="1" fieldPosition="0">
        <references count="4">
          <reference field="0" count="1" selected="0">
            <x v="4"/>
          </reference>
          <reference field="3" count="1" selected="0">
            <x v="40"/>
          </reference>
          <reference field="5" count="1" selected="0">
            <x v="50"/>
          </reference>
          <reference field="6" count="1">
            <x v="176"/>
          </reference>
        </references>
      </pivotArea>
    </format>
    <format dxfId="1747">
      <pivotArea dataOnly="0" labelOnly="1" fieldPosition="0">
        <references count="4">
          <reference field="0" count="1" selected="0">
            <x v="5"/>
          </reference>
          <reference field="3" count="1" selected="0">
            <x v="40"/>
          </reference>
          <reference field="5" count="1" selected="0">
            <x v="51"/>
          </reference>
          <reference field="6" count="1">
            <x v="178"/>
          </reference>
        </references>
      </pivotArea>
    </format>
    <format dxfId="1746">
      <pivotArea dataOnly="0" labelOnly="1" fieldPosition="0">
        <references count="4">
          <reference field="0" count="1" selected="0">
            <x v="0"/>
          </reference>
          <reference field="3" count="1" selected="0">
            <x v="41"/>
          </reference>
          <reference field="5" count="1" selected="0">
            <x v="120"/>
          </reference>
          <reference field="6" count="1">
            <x v="172"/>
          </reference>
        </references>
      </pivotArea>
    </format>
    <format dxfId="1745">
      <pivotArea dataOnly="0" labelOnly="1" fieldPosition="0">
        <references count="4">
          <reference field="0" count="1" selected="0">
            <x v="1"/>
          </reference>
          <reference field="3" count="1" selected="0">
            <x v="41"/>
          </reference>
          <reference field="5" count="1" selected="0">
            <x v="117"/>
          </reference>
          <reference field="6" count="1">
            <x v="162"/>
          </reference>
        </references>
      </pivotArea>
    </format>
    <format dxfId="1744">
      <pivotArea dataOnly="0" labelOnly="1" fieldPosition="0">
        <references count="4">
          <reference field="0" count="1" selected="0">
            <x v="2"/>
          </reference>
          <reference field="3" count="1" selected="0">
            <x v="41"/>
          </reference>
          <reference field="5" count="1" selected="0">
            <x v="54"/>
          </reference>
          <reference field="6" count="1">
            <x v="169"/>
          </reference>
        </references>
      </pivotArea>
    </format>
    <format dxfId="1743">
      <pivotArea dataOnly="0" labelOnly="1" fieldPosition="0">
        <references count="4">
          <reference field="0" count="1" selected="0">
            <x v="3"/>
          </reference>
          <reference field="3" count="1" selected="0">
            <x v="41"/>
          </reference>
          <reference field="5" count="1" selected="0">
            <x v="122"/>
          </reference>
          <reference field="6" count="1">
            <x v="166"/>
          </reference>
        </references>
      </pivotArea>
    </format>
    <format dxfId="1742">
      <pivotArea dataOnly="0" labelOnly="1" fieldPosition="0">
        <references count="4">
          <reference field="0" count="1" selected="0">
            <x v="4"/>
          </reference>
          <reference field="3" count="1" selected="0">
            <x v="41"/>
          </reference>
          <reference field="5" count="1" selected="0">
            <x v="118"/>
          </reference>
          <reference field="6" count="1">
            <x v="163"/>
          </reference>
        </references>
      </pivotArea>
    </format>
    <format dxfId="1741">
      <pivotArea dataOnly="0" labelOnly="1" fieldPosition="0">
        <references count="4">
          <reference field="0" count="1" selected="0">
            <x v="5"/>
          </reference>
          <reference field="3" count="1" selected="0">
            <x v="41"/>
          </reference>
          <reference field="5" count="1" selected="0">
            <x v="117"/>
          </reference>
          <reference field="6" count="1">
            <x v="162"/>
          </reference>
        </references>
      </pivotArea>
    </format>
    <format dxfId="1740">
      <pivotArea dataOnly="0" labelOnly="1" fieldPosition="0">
        <references count="4">
          <reference field="0" count="1" selected="0">
            <x v="6"/>
          </reference>
          <reference field="3" count="1" selected="0">
            <x v="41"/>
          </reference>
          <reference field="5" count="1" selected="0">
            <x v="119"/>
          </reference>
          <reference field="6" count="1">
            <x v="164"/>
          </reference>
        </references>
      </pivotArea>
    </format>
    <format dxfId="1739">
      <pivotArea dataOnly="0" labelOnly="1" fieldPosition="0">
        <references count="4">
          <reference field="0" count="1" selected="0">
            <x v="7"/>
          </reference>
          <reference field="3" count="1" selected="0">
            <x v="41"/>
          </reference>
          <reference field="5" count="1" selected="0">
            <x v="121"/>
          </reference>
          <reference field="6" count="1">
            <x v="165"/>
          </reference>
        </references>
      </pivotArea>
    </format>
    <format dxfId="1738">
      <pivotArea dataOnly="0" labelOnly="1" fieldPosition="0">
        <references count="4">
          <reference field="0" count="1" selected="0">
            <x v="8"/>
          </reference>
          <reference field="3" count="1" selected="0">
            <x v="41"/>
          </reference>
          <reference field="5" count="1" selected="0">
            <x v="123"/>
          </reference>
          <reference field="6" count="1">
            <x v="167"/>
          </reference>
        </references>
      </pivotArea>
    </format>
    <format dxfId="1737">
      <pivotArea dataOnly="0" labelOnly="1" fieldPosition="0">
        <references count="4">
          <reference field="0" count="1" selected="0">
            <x v="9"/>
          </reference>
          <reference field="3" count="1" selected="0">
            <x v="41"/>
          </reference>
          <reference field="5" count="1" selected="0">
            <x v="124"/>
          </reference>
          <reference field="6" count="1">
            <x v="168"/>
          </reference>
        </references>
      </pivotArea>
    </format>
    <format dxfId="1736">
      <pivotArea dataOnly="0" labelOnly="1" fieldPosition="0">
        <references count="4">
          <reference field="0" count="1" selected="0">
            <x v="10"/>
          </reference>
          <reference field="3" count="1" selected="0">
            <x v="41"/>
          </reference>
          <reference field="5" count="1" selected="0">
            <x v="124"/>
          </reference>
          <reference field="6" count="1">
            <x v="168"/>
          </reference>
        </references>
      </pivotArea>
    </format>
    <format dxfId="1735">
      <pivotArea dataOnly="0" labelOnly="1" fieldPosition="0">
        <references count="4">
          <reference field="0" count="1" selected="0">
            <x v="11"/>
          </reference>
          <reference field="3" count="1" selected="0">
            <x v="41"/>
          </reference>
          <reference field="5" count="1" selected="0">
            <x v="120"/>
          </reference>
          <reference field="6" count="1">
            <x v="172"/>
          </reference>
        </references>
      </pivotArea>
    </format>
    <format dxfId="1734">
      <pivotArea dataOnly="0" labelOnly="1" fieldPosition="0">
        <references count="4">
          <reference field="0" count="1" selected="0">
            <x v="12"/>
          </reference>
          <reference field="3" count="1" selected="0">
            <x v="41"/>
          </reference>
          <reference field="5" count="1" selected="0">
            <x v="119"/>
          </reference>
          <reference field="6" count="1">
            <x v="164"/>
          </reference>
        </references>
      </pivotArea>
    </format>
    <format dxfId="1733">
      <pivotArea dataOnly="0" labelOnly="1" fieldPosition="0">
        <references count="4">
          <reference field="0" count="1" selected="0">
            <x v="13"/>
          </reference>
          <reference field="3" count="1" selected="0">
            <x v="41"/>
          </reference>
          <reference field="5" count="1" selected="0">
            <x v="118"/>
          </reference>
          <reference field="6" count="1">
            <x v="163"/>
          </reference>
        </references>
      </pivotArea>
    </format>
    <format dxfId="1732">
      <pivotArea dataOnly="0" labelOnly="1" fieldPosition="0">
        <references count="4">
          <reference field="0" count="1" selected="0">
            <x v="14"/>
          </reference>
          <reference field="3" count="1" selected="0">
            <x v="41"/>
          </reference>
          <reference field="5" count="1" selected="0">
            <x v="122"/>
          </reference>
          <reference field="6" count="1">
            <x v="166"/>
          </reference>
        </references>
      </pivotArea>
    </format>
    <format dxfId="1731">
      <pivotArea dataOnly="0" labelOnly="1" fieldPosition="0">
        <references count="4">
          <reference field="0" count="1" selected="0">
            <x v="15"/>
          </reference>
          <reference field="3" count="1" selected="0">
            <x v="41"/>
          </reference>
          <reference field="5" count="1" selected="0">
            <x v="123"/>
          </reference>
          <reference field="6" count="1">
            <x v="167"/>
          </reference>
        </references>
      </pivotArea>
    </format>
    <format dxfId="1730">
      <pivotArea dataOnly="0" labelOnly="1" fieldPosition="0">
        <references count="4">
          <reference field="0" count="1" selected="0">
            <x v="16"/>
          </reference>
          <reference field="3" count="1" selected="0">
            <x v="41"/>
          </reference>
          <reference field="5" count="1" selected="0">
            <x v="117"/>
          </reference>
          <reference field="6" count="1">
            <x v="162"/>
          </reference>
        </references>
      </pivotArea>
    </format>
    <format dxfId="1729">
      <pivotArea dataOnly="0" labelOnly="1" fieldPosition="0">
        <references count="4">
          <reference field="0" count="1" selected="0">
            <x v="17"/>
          </reference>
          <reference field="3" count="1" selected="0">
            <x v="41"/>
          </reference>
          <reference field="5" count="1" selected="0">
            <x v="117"/>
          </reference>
          <reference field="6" count="1">
            <x v="162"/>
          </reference>
        </references>
      </pivotArea>
    </format>
    <format dxfId="1728">
      <pivotArea dataOnly="0" labelOnly="1" fieldPosition="0">
        <references count="4">
          <reference field="0" count="1" selected="0">
            <x v="18"/>
          </reference>
          <reference field="3" count="1" selected="0">
            <x v="41"/>
          </reference>
          <reference field="5" count="1" selected="0">
            <x v="54"/>
          </reference>
          <reference field="6" count="1">
            <x v="169"/>
          </reference>
        </references>
      </pivotArea>
    </format>
    <format dxfId="1727">
      <pivotArea dataOnly="0" labelOnly="1" fieldPosition="0">
        <references count="4">
          <reference field="0" count="1" selected="0">
            <x v="19"/>
          </reference>
          <reference field="3" count="1" selected="0">
            <x v="41"/>
          </reference>
          <reference field="5" count="1" selected="0">
            <x v="121"/>
          </reference>
          <reference field="6" count="1">
            <x v="165"/>
          </reference>
        </references>
      </pivotArea>
    </format>
    <format dxfId="1726">
      <pivotArea dataOnly="0" labelOnly="1" fieldPosition="0">
        <references count="4">
          <reference field="0" count="1" selected="0">
            <x v="20"/>
          </reference>
          <reference field="3" count="1" selected="0">
            <x v="41"/>
          </reference>
          <reference field="5" count="1" selected="0">
            <x v="121"/>
          </reference>
          <reference field="6" count="1">
            <x v="165"/>
          </reference>
        </references>
      </pivotArea>
    </format>
    <format dxfId="1725">
      <pivotArea dataOnly="0" labelOnly="1" fieldPosition="0">
        <references count="4">
          <reference field="0" count="1" selected="0">
            <x v="0"/>
          </reference>
          <reference field="3" count="1" selected="0">
            <x v="42"/>
          </reference>
          <reference field="5" count="1" selected="0">
            <x v="122"/>
          </reference>
          <reference field="6" count="1">
            <x v="166"/>
          </reference>
        </references>
      </pivotArea>
    </format>
    <format dxfId="1724">
      <pivotArea dataOnly="0" labelOnly="1" fieldPosition="0">
        <references count="4">
          <reference field="0" count="1" selected="0">
            <x v="1"/>
          </reference>
          <reference field="3" count="1" selected="0">
            <x v="42"/>
          </reference>
          <reference field="5" count="1" selected="0">
            <x v="120"/>
          </reference>
          <reference field="6" count="1">
            <x v="172"/>
          </reference>
        </references>
      </pivotArea>
    </format>
    <format dxfId="1723">
      <pivotArea dataOnly="0" labelOnly="1" fieldPosition="0">
        <references count="4">
          <reference field="0" count="1" selected="0">
            <x v="2"/>
          </reference>
          <reference field="3" count="1" selected="0">
            <x v="42"/>
          </reference>
          <reference field="5" count="1" selected="0">
            <x v="117"/>
          </reference>
          <reference field="6" count="1">
            <x v="162"/>
          </reference>
        </references>
      </pivotArea>
    </format>
    <format dxfId="1722">
      <pivotArea dataOnly="0" labelOnly="1" fieldPosition="0">
        <references count="4">
          <reference field="0" count="1" selected="0">
            <x v="3"/>
          </reference>
          <reference field="3" count="1" selected="0">
            <x v="42"/>
          </reference>
          <reference field="5" count="1" selected="0">
            <x v="118"/>
          </reference>
          <reference field="6" count="1">
            <x v="163"/>
          </reference>
        </references>
      </pivotArea>
    </format>
    <format dxfId="1721">
      <pivotArea dataOnly="0" labelOnly="1" fieldPosition="0">
        <references count="4">
          <reference field="0" count="1" selected="0">
            <x v="4"/>
          </reference>
          <reference field="3" count="1" selected="0">
            <x v="42"/>
          </reference>
          <reference field="5" count="1" selected="0">
            <x v="121"/>
          </reference>
          <reference field="6" count="1">
            <x v="165"/>
          </reference>
        </references>
      </pivotArea>
    </format>
    <format dxfId="1720">
      <pivotArea dataOnly="0" labelOnly="1" fieldPosition="0">
        <references count="4">
          <reference field="0" count="1" selected="0">
            <x v="5"/>
          </reference>
          <reference field="3" count="1" selected="0">
            <x v="42"/>
          </reference>
          <reference field="5" count="1" selected="0">
            <x v="123"/>
          </reference>
          <reference field="6" count="1">
            <x v="167"/>
          </reference>
        </references>
      </pivotArea>
    </format>
    <format dxfId="1719">
      <pivotArea dataOnly="0" labelOnly="1" fieldPosition="0">
        <references count="4">
          <reference field="0" count="1" selected="0">
            <x v="6"/>
          </reference>
          <reference field="3" count="1" selected="0">
            <x v="42"/>
          </reference>
          <reference field="5" count="1" selected="0">
            <x v="121"/>
          </reference>
          <reference field="6" count="1">
            <x v="165"/>
          </reference>
        </references>
      </pivotArea>
    </format>
    <format dxfId="1718">
      <pivotArea dataOnly="0" labelOnly="1" fieldPosition="0">
        <references count="4">
          <reference field="0" count="1" selected="0">
            <x v="7"/>
          </reference>
          <reference field="3" count="1" selected="0">
            <x v="42"/>
          </reference>
          <reference field="5" count="1" selected="0">
            <x v="54"/>
          </reference>
          <reference field="6" count="1">
            <x v="169"/>
          </reference>
        </references>
      </pivotArea>
    </format>
    <format dxfId="1717">
      <pivotArea dataOnly="0" labelOnly="1" fieldPosition="0">
        <references count="4">
          <reference field="0" count="1" selected="0">
            <x v="8"/>
          </reference>
          <reference field="3" count="1" selected="0">
            <x v="42"/>
          </reference>
          <reference field="5" count="1" selected="0">
            <x v="123"/>
          </reference>
          <reference field="6" count="1">
            <x v="167"/>
          </reference>
        </references>
      </pivotArea>
    </format>
    <format dxfId="1716">
      <pivotArea dataOnly="0" labelOnly="1" fieldPosition="0">
        <references count="4">
          <reference field="0" count="1" selected="0">
            <x v="9"/>
          </reference>
          <reference field="3" count="1" selected="0">
            <x v="42"/>
          </reference>
          <reference field="5" count="1" selected="0">
            <x v="119"/>
          </reference>
          <reference field="6" count="1">
            <x v="164"/>
          </reference>
        </references>
      </pivotArea>
    </format>
    <format dxfId="1715">
      <pivotArea dataOnly="0" labelOnly="1" fieldPosition="0">
        <references count="4">
          <reference field="0" count="1" selected="0">
            <x v="10"/>
          </reference>
          <reference field="3" count="1" selected="0">
            <x v="42"/>
          </reference>
          <reference field="5" count="1" selected="0">
            <x v="121"/>
          </reference>
          <reference field="6" count="1">
            <x v="165"/>
          </reference>
        </references>
      </pivotArea>
    </format>
    <format dxfId="1714">
      <pivotArea dataOnly="0" labelOnly="1" fieldPosition="0">
        <references count="4">
          <reference field="0" count="1" selected="0">
            <x v="11"/>
          </reference>
          <reference field="3" count="1" selected="0">
            <x v="42"/>
          </reference>
          <reference field="5" count="1" selected="0">
            <x v="54"/>
          </reference>
          <reference field="6" count="1">
            <x v="169"/>
          </reference>
        </references>
      </pivotArea>
    </format>
    <format dxfId="1713">
      <pivotArea dataOnly="0" labelOnly="1" fieldPosition="0">
        <references count="4">
          <reference field="0" count="1" selected="0">
            <x v="12"/>
          </reference>
          <reference field="3" count="1" selected="0">
            <x v="42"/>
          </reference>
          <reference field="5" count="1" selected="0">
            <x v="121"/>
          </reference>
          <reference field="6" count="1">
            <x v="165"/>
          </reference>
        </references>
      </pivotArea>
    </format>
    <format dxfId="1712">
      <pivotArea dataOnly="0" labelOnly="1" fieldPosition="0">
        <references count="4">
          <reference field="0" count="1" selected="0">
            <x v="13"/>
          </reference>
          <reference field="3" count="1" selected="0">
            <x v="42"/>
          </reference>
          <reference field="5" count="1" selected="0">
            <x v="54"/>
          </reference>
          <reference field="6" count="1">
            <x v="169"/>
          </reference>
        </references>
      </pivotArea>
    </format>
    <format dxfId="1711">
      <pivotArea dataOnly="0" labelOnly="1" fieldPosition="0">
        <references count="4">
          <reference field="0" count="1" selected="0">
            <x v="14"/>
          </reference>
          <reference field="3" count="1" selected="0">
            <x v="42"/>
          </reference>
          <reference field="5" count="1" selected="0">
            <x v="118"/>
          </reference>
          <reference field="6" count="1">
            <x v="163"/>
          </reference>
        </references>
      </pivotArea>
    </format>
    <format dxfId="1710">
      <pivotArea dataOnly="0" labelOnly="1" fieldPosition="0">
        <references count="4">
          <reference field="0" count="1" selected="0">
            <x v="15"/>
          </reference>
          <reference field="3" count="1" selected="0">
            <x v="42"/>
          </reference>
          <reference field="5" count="1" selected="0">
            <x v="120"/>
          </reference>
          <reference field="6" count="1">
            <x v="172"/>
          </reference>
        </references>
      </pivotArea>
    </format>
    <format dxfId="1709">
      <pivotArea dataOnly="0" labelOnly="1" fieldPosition="0">
        <references count="4">
          <reference field="0" count="1" selected="0">
            <x v="16"/>
          </reference>
          <reference field="3" count="1" selected="0">
            <x v="42"/>
          </reference>
          <reference field="5" count="1" selected="0">
            <x v="122"/>
          </reference>
          <reference field="6" count="1">
            <x v="166"/>
          </reference>
        </references>
      </pivotArea>
    </format>
    <format dxfId="1708">
      <pivotArea dataOnly="0" labelOnly="1" fieldPosition="0">
        <references count="4">
          <reference field="0" count="1" selected="0">
            <x v="17"/>
          </reference>
          <reference field="3" count="1" selected="0">
            <x v="42"/>
          </reference>
          <reference field="5" count="1" selected="0">
            <x v="123"/>
          </reference>
          <reference field="6" count="1">
            <x v="167"/>
          </reference>
        </references>
      </pivotArea>
    </format>
    <format dxfId="1707">
      <pivotArea dataOnly="0" labelOnly="1" fieldPosition="0">
        <references count="4">
          <reference field="0" count="1" selected="0">
            <x v="18"/>
          </reference>
          <reference field="3" count="1" selected="0">
            <x v="42"/>
          </reference>
          <reference field="5" count="1" selected="0">
            <x v="123"/>
          </reference>
          <reference field="6" count="1">
            <x v="167"/>
          </reference>
        </references>
      </pivotArea>
    </format>
    <format dxfId="1706">
      <pivotArea dataOnly="0" labelOnly="1" fieldPosition="0">
        <references count="4">
          <reference field="0" count="1" selected="0">
            <x v="19"/>
          </reference>
          <reference field="3" count="1" selected="0">
            <x v="42"/>
          </reference>
          <reference field="5" count="1" selected="0">
            <x v="117"/>
          </reference>
          <reference field="6" count="1">
            <x v="162"/>
          </reference>
        </references>
      </pivotArea>
    </format>
    <format dxfId="1705">
      <pivotArea dataOnly="0" labelOnly="1" fieldPosition="0">
        <references count="4">
          <reference field="0" count="1" selected="0">
            <x v="0"/>
          </reference>
          <reference field="3" count="1" selected="0">
            <x v="43"/>
          </reference>
          <reference field="5" count="1" selected="0">
            <x v="54"/>
          </reference>
          <reference field="6" count="1">
            <x v="169"/>
          </reference>
        </references>
      </pivotArea>
    </format>
    <format dxfId="1704">
      <pivotArea dataOnly="0" labelOnly="1" fieldPosition="0">
        <references count="4">
          <reference field="0" count="1" selected="0">
            <x v="1"/>
          </reference>
          <reference field="3" count="1" selected="0">
            <x v="43"/>
          </reference>
          <reference field="5" count="1" selected="0">
            <x v="174"/>
          </reference>
          <reference field="6" count="1">
            <x v="156"/>
          </reference>
        </references>
      </pivotArea>
    </format>
    <format dxfId="1703">
      <pivotArea dataOnly="0" labelOnly="1" fieldPosition="0">
        <references count="4">
          <reference field="0" count="1" selected="0">
            <x v="2"/>
          </reference>
          <reference field="3" count="1" selected="0">
            <x v="43"/>
          </reference>
          <reference field="5" count="1" selected="0">
            <x v="176"/>
          </reference>
          <reference field="6" count="1">
            <x v="158"/>
          </reference>
        </references>
      </pivotArea>
    </format>
    <format dxfId="1702">
      <pivotArea dataOnly="0" labelOnly="1" fieldPosition="0">
        <references count="4">
          <reference field="0" count="1" selected="0">
            <x v="3"/>
          </reference>
          <reference field="3" count="1" selected="0">
            <x v="43"/>
          </reference>
          <reference field="5" count="1" selected="0">
            <x v="177"/>
          </reference>
          <reference field="6" count="1">
            <x v="171"/>
          </reference>
        </references>
      </pivotArea>
    </format>
    <format dxfId="1701">
      <pivotArea dataOnly="0" labelOnly="1" fieldPosition="0">
        <references count="4">
          <reference field="0" count="1" selected="0">
            <x v="4"/>
          </reference>
          <reference field="3" count="1" selected="0">
            <x v="43"/>
          </reference>
          <reference field="5" count="1" selected="0">
            <x v="176"/>
          </reference>
          <reference field="6" count="1">
            <x v="158"/>
          </reference>
        </references>
      </pivotArea>
    </format>
    <format dxfId="1700">
      <pivotArea dataOnly="0" labelOnly="1" fieldPosition="0">
        <references count="4">
          <reference field="0" count="1" selected="0">
            <x v="5"/>
          </reference>
          <reference field="3" count="1" selected="0">
            <x v="43"/>
          </reference>
          <reference field="5" count="1" selected="0">
            <x v="54"/>
          </reference>
          <reference field="6" count="1">
            <x v="169"/>
          </reference>
        </references>
      </pivotArea>
    </format>
    <format dxfId="1699">
      <pivotArea dataOnly="0" labelOnly="1" fieldPosition="0">
        <references count="4">
          <reference field="0" count="1" selected="0">
            <x v="6"/>
          </reference>
          <reference field="3" count="1" selected="0">
            <x v="43"/>
          </reference>
          <reference field="5" count="1" selected="0">
            <x v="175"/>
          </reference>
          <reference field="6" count="1">
            <x v="157"/>
          </reference>
        </references>
      </pivotArea>
    </format>
    <format dxfId="1698">
      <pivotArea dataOnly="0" labelOnly="1" fieldPosition="0">
        <references count="4">
          <reference field="0" count="1" selected="0">
            <x v="7"/>
          </reference>
          <reference field="3" count="1" selected="0">
            <x v="43"/>
          </reference>
          <reference field="5" count="1" selected="0">
            <x v="174"/>
          </reference>
          <reference field="6" count="1">
            <x v="156"/>
          </reference>
        </references>
      </pivotArea>
    </format>
    <format dxfId="1697">
      <pivotArea dataOnly="0" labelOnly="1" fieldPosition="0">
        <references count="4">
          <reference field="0" count="1" selected="0">
            <x v="8"/>
          </reference>
          <reference field="3" count="1" selected="0">
            <x v="43"/>
          </reference>
          <reference field="5" count="1" selected="0">
            <x v="178"/>
          </reference>
          <reference field="6" count="1">
            <x v="159"/>
          </reference>
        </references>
      </pivotArea>
    </format>
    <format dxfId="1696">
      <pivotArea dataOnly="0" labelOnly="1" fieldPosition="0">
        <references count="4">
          <reference field="0" count="1" selected="0">
            <x v="9"/>
          </reference>
          <reference field="3" count="1" selected="0">
            <x v="43"/>
          </reference>
          <reference field="5" count="1" selected="0">
            <x v="177"/>
          </reference>
          <reference field="6" count="1">
            <x v="171"/>
          </reference>
        </references>
      </pivotArea>
    </format>
    <format dxfId="1695">
      <pivotArea dataOnly="0" labelOnly="1" fieldPosition="0">
        <references count="4">
          <reference field="0" count="1" selected="0">
            <x v="10"/>
          </reference>
          <reference field="3" count="1" selected="0">
            <x v="43"/>
          </reference>
          <reference field="5" count="1" selected="0">
            <x v="181"/>
          </reference>
          <reference field="6" count="1">
            <x v="161"/>
          </reference>
        </references>
      </pivotArea>
    </format>
    <format dxfId="1694">
      <pivotArea dataOnly="0" labelOnly="1" fieldPosition="0">
        <references count="4">
          <reference field="0" count="1" selected="0">
            <x v="11"/>
          </reference>
          <reference field="3" count="1" selected="0">
            <x v="43"/>
          </reference>
          <reference field="5" count="1" selected="0">
            <x v="181"/>
          </reference>
          <reference field="6" count="1">
            <x v="161"/>
          </reference>
        </references>
      </pivotArea>
    </format>
    <format dxfId="1693">
      <pivotArea dataOnly="0" labelOnly="1" fieldPosition="0">
        <references count="4">
          <reference field="0" count="1" selected="0">
            <x v="12"/>
          </reference>
          <reference field="3" count="1" selected="0">
            <x v="43"/>
          </reference>
          <reference field="5" count="1" selected="0">
            <x v="177"/>
          </reference>
          <reference field="6" count="1">
            <x v="171"/>
          </reference>
        </references>
      </pivotArea>
    </format>
    <format dxfId="1692">
      <pivotArea dataOnly="0" labelOnly="1" fieldPosition="0">
        <references count="4">
          <reference field="0" count="1" selected="0">
            <x v="13"/>
          </reference>
          <reference field="3" count="1" selected="0">
            <x v="43"/>
          </reference>
          <reference field="5" count="1" selected="0">
            <x v="174"/>
          </reference>
          <reference field="6" count="1">
            <x v="156"/>
          </reference>
        </references>
      </pivotArea>
    </format>
    <format dxfId="1691">
      <pivotArea dataOnly="0" labelOnly="1" fieldPosition="0">
        <references count="4">
          <reference field="0" count="1" selected="0">
            <x v="14"/>
          </reference>
          <reference field="3" count="1" selected="0">
            <x v="43"/>
          </reference>
          <reference field="5" count="1" selected="0">
            <x v="174"/>
          </reference>
          <reference field="6" count="1">
            <x v="156"/>
          </reference>
        </references>
      </pivotArea>
    </format>
    <format dxfId="1690">
      <pivotArea dataOnly="0" labelOnly="1" fieldPosition="0">
        <references count="4">
          <reference field="0" count="1" selected="0">
            <x v="15"/>
          </reference>
          <reference field="3" count="1" selected="0">
            <x v="43"/>
          </reference>
          <reference field="5" count="1" selected="0">
            <x v="176"/>
          </reference>
          <reference field="6" count="1">
            <x v="158"/>
          </reference>
        </references>
      </pivotArea>
    </format>
    <format dxfId="1689">
      <pivotArea dataOnly="0" labelOnly="1" fieldPosition="0">
        <references count="4">
          <reference field="0" count="1" selected="0">
            <x v="16"/>
          </reference>
          <reference field="3" count="1" selected="0">
            <x v="43"/>
          </reference>
          <reference field="5" count="1" selected="0">
            <x v="55"/>
          </reference>
          <reference field="6" count="1">
            <x v="173"/>
          </reference>
        </references>
      </pivotArea>
    </format>
    <format dxfId="1688">
      <pivotArea dataOnly="0" labelOnly="1" fieldPosition="0">
        <references count="4">
          <reference field="0" count="1" selected="0">
            <x v="17"/>
          </reference>
          <reference field="3" count="1" selected="0">
            <x v="43"/>
          </reference>
          <reference field="5" count="1" selected="0">
            <x v="176"/>
          </reference>
          <reference field="6" count="1">
            <x v="158"/>
          </reference>
        </references>
      </pivotArea>
    </format>
    <format dxfId="1687">
      <pivotArea dataOnly="0" labelOnly="1" fieldPosition="0">
        <references count="4">
          <reference field="0" count="1" selected="0">
            <x v="18"/>
          </reference>
          <reference field="3" count="1" selected="0">
            <x v="43"/>
          </reference>
          <reference field="5" count="1" selected="0">
            <x v="175"/>
          </reference>
          <reference field="6" count="1">
            <x v="157"/>
          </reference>
        </references>
      </pivotArea>
    </format>
    <format dxfId="1686">
      <pivotArea dataOnly="0" labelOnly="1" fieldPosition="0">
        <references count="4">
          <reference field="0" count="1" selected="0">
            <x v="19"/>
          </reference>
          <reference field="3" count="1" selected="0">
            <x v="43"/>
          </reference>
          <reference field="5" count="1" selected="0">
            <x v="177"/>
          </reference>
          <reference field="6" count="1">
            <x v="171"/>
          </reference>
        </references>
      </pivotArea>
    </format>
    <format dxfId="1685">
      <pivotArea dataOnly="0" labelOnly="1" fieldPosition="0">
        <references count="4">
          <reference field="0" count="1" selected="0">
            <x v="20"/>
          </reference>
          <reference field="3" count="1" selected="0">
            <x v="43"/>
          </reference>
          <reference field="5" count="1" selected="0">
            <x v="178"/>
          </reference>
          <reference field="6" count="1">
            <x v="159"/>
          </reference>
        </references>
      </pivotArea>
    </format>
    <format dxfId="1684">
      <pivotArea dataOnly="0" labelOnly="1" fieldPosition="0">
        <references count="4">
          <reference field="0" count="1" selected="0">
            <x v="21"/>
          </reference>
          <reference field="3" count="1" selected="0">
            <x v="43"/>
          </reference>
          <reference field="5" count="1" selected="0">
            <x v="54"/>
          </reference>
          <reference field="6" count="1">
            <x v="169"/>
          </reference>
        </references>
      </pivotArea>
    </format>
    <format dxfId="1683">
      <pivotArea dataOnly="0" labelOnly="1" fieldPosition="0">
        <references count="4">
          <reference field="0" count="1" selected="0">
            <x v="0"/>
          </reference>
          <reference field="3" count="1" selected="0">
            <x v="44"/>
          </reference>
          <reference field="5" count="1" selected="0">
            <x v="174"/>
          </reference>
          <reference field="6" count="1">
            <x v="156"/>
          </reference>
        </references>
      </pivotArea>
    </format>
    <format dxfId="1682">
      <pivotArea dataOnly="0" labelOnly="1" fieldPosition="0">
        <references count="4">
          <reference field="0" count="1" selected="0">
            <x v="1"/>
          </reference>
          <reference field="3" count="1" selected="0">
            <x v="44"/>
          </reference>
          <reference field="5" count="1" selected="0">
            <x v="55"/>
          </reference>
          <reference field="6" count="1">
            <x v="173"/>
          </reference>
        </references>
      </pivotArea>
    </format>
    <format dxfId="1681">
      <pivotArea dataOnly="0" labelOnly="1" fieldPosition="0">
        <references count="4">
          <reference field="0" count="1" selected="0">
            <x v="2"/>
          </reference>
          <reference field="3" count="1" selected="0">
            <x v="44"/>
          </reference>
          <reference field="5" count="1" selected="0">
            <x v="175"/>
          </reference>
          <reference field="6" count="1">
            <x v="157"/>
          </reference>
        </references>
      </pivotArea>
    </format>
    <format dxfId="1680">
      <pivotArea dataOnly="0" labelOnly="1" fieldPosition="0">
        <references count="4">
          <reference field="0" count="1" selected="0">
            <x v="3"/>
          </reference>
          <reference field="3" count="1" selected="0">
            <x v="44"/>
          </reference>
          <reference field="5" count="1" selected="0">
            <x v="179"/>
          </reference>
          <reference field="6" count="1">
            <x v="180"/>
          </reference>
        </references>
      </pivotArea>
    </format>
    <format dxfId="1679">
      <pivotArea dataOnly="0" labelOnly="1" fieldPosition="0">
        <references count="4">
          <reference field="0" count="1" selected="0">
            <x v="4"/>
          </reference>
          <reference field="3" count="1" selected="0">
            <x v="44"/>
          </reference>
          <reference field="5" count="1" selected="0">
            <x v="175"/>
          </reference>
          <reference field="6" count="1">
            <x v="157"/>
          </reference>
        </references>
      </pivotArea>
    </format>
    <format dxfId="1678">
      <pivotArea dataOnly="0" labelOnly="1" fieldPosition="0">
        <references count="4">
          <reference field="0" count="1" selected="0">
            <x v="5"/>
          </reference>
          <reference field="3" count="1" selected="0">
            <x v="44"/>
          </reference>
          <reference field="5" count="1" selected="0">
            <x v="176"/>
          </reference>
          <reference field="6" count="1">
            <x v="158"/>
          </reference>
        </references>
      </pivotArea>
    </format>
    <format dxfId="1677">
      <pivotArea dataOnly="0" labelOnly="1" fieldPosition="0">
        <references count="4">
          <reference field="0" count="1" selected="0">
            <x v="6"/>
          </reference>
          <reference field="3" count="1" selected="0">
            <x v="44"/>
          </reference>
          <reference field="5" count="1" selected="0">
            <x v="178"/>
          </reference>
          <reference field="6" count="1">
            <x v="159"/>
          </reference>
        </references>
      </pivotArea>
    </format>
    <format dxfId="1676">
      <pivotArea dataOnly="0" labelOnly="1" fieldPosition="0">
        <references count="4">
          <reference field="0" count="1" selected="0">
            <x v="7"/>
          </reference>
          <reference field="3" count="1" selected="0">
            <x v="44"/>
          </reference>
          <reference field="5" count="1" selected="0">
            <x v="177"/>
          </reference>
          <reference field="6" count="1">
            <x v="171"/>
          </reference>
        </references>
      </pivotArea>
    </format>
    <format dxfId="1675">
      <pivotArea dataOnly="0" labelOnly="1" fieldPosition="0">
        <references count="4">
          <reference field="0" count="1" selected="0">
            <x v="8"/>
          </reference>
          <reference field="3" count="1" selected="0">
            <x v="44"/>
          </reference>
          <reference field="5" count="1" selected="0">
            <x v="177"/>
          </reference>
          <reference field="6" count="1">
            <x v="171"/>
          </reference>
        </references>
      </pivotArea>
    </format>
    <format dxfId="1674">
      <pivotArea dataOnly="0" labelOnly="1" fieldPosition="0">
        <references count="4">
          <reference field="0" count="1" selected="0">
            <x v="9"/>
          </reference>
          <reference field="3" count="1" selected="0">
            <x v="44"/>
          </reference>
          <reference field="5" count="1" selected="0">
            <x v="181"/>
          </reference>
          <reference field="6" count="1">
            <x v="161"/>
          </reference>
        </references>
      </pivotArea>
    </format>
    <format dxfId="1673">
      <pivotArea dataOnly="0" labelOnly="1" fieldPosition="0">
        <references count="4">
          <reference field="0" count="1" selected="0">
            <x v="10"/>
          </reference>
          <reference field="3" count="1" selected="0">
            <x v="44"/>
          </reference>
          <reference field="5" count="1" selected="0">
            <x v="181"/>
          </reference>
          <reference field="6" count="1">
            <x v="161"/>
          </reference>
        </references>
      </pivotArea>
    </format>
    <format dxfId="1672">
      <pivotArea dataOnly="0" labelOnly="1" fieldPosition="0">
        <references count="4">
          <reference field="0" count="1" selected="0">
            <x v="11"/>
          </reference>
          <reference field="3" count="1" selected="0">
            <x v="44"/>
          </reference>
          <reference field="5" count="1" selected="0">
            <x v="180"/>
          </reference>
          <reference field="6" count="1">
            <x v="160"/>
          </reference>
        </references>
      </pivotArea>
    </format>
    <format dxfId="1671">
      <pivotArea dataOnly="0" labelOnly="1" fieldPosition="0">
        <references count="4">
          <reference field="0" count="1" selected="0">
            <x v="12"/>
          </reference>
          <reference field="3" count="1" selected="0">
            <x v="44"/>
          </reference>
          <reference field="5" count="1" selected="0">
            <x v="178"/>
          </reference>
          <reference field="6" count="1">
            <x v="159"/>
          </reference>
        </references>
      </pivotArea>
    </format>
    <format dxfId="1670">
      <pivotArea dataOnly="0" labelOnly="1" fieldPosition="0">
        <references count="4">
          <reference field="0" count="1" selected="0">
            <x v="13"/>
          </reference>
          <reference field="3" count="1" selected="0">
            <x v="44"/>
          </reference>
          <reference field="5" count="1" selected="0">
            <x v="174"/>
          </reference>
          <reference field="6" count="1">
            <x v="156"/>
          </reference>
        </references>
      </pivotArea>
    </format>
    <format dxfId="1669">
      <pivotArea dataOnly="0" labelOnly="1" fieldPosition="0">
        <references count="4">
          <reference field="0" count="1" selected="0">
            <x v="14"/>
          </reference>
          <reference field="3" count="1" selected="0">
            <x v="44"/>
          </reference>
          <reference field="5" count="1" selected="0">
            <x v="175"/>
          </reference>
          <reference field="6" count="1">
            <x v="157"/>
          </reference>
        </references>
      </pivotArea>
    </format>
    <format dxfId="1668">
      <pivotArea dataOnly="0" labelOnly="1" fieldPosition="0">
        <references count="4">
          <reference field="0" count="1" selected="0">
            <x v="15"/>
          </reference>
          <reference field="3" count="1" selected="0">
            <x v="44"/>
          </reference>
          <reference field="5" count="1" selected="0">
            <x v="176"/>
          </reference>
          <reference field="6" count="1">
            <x v="158"/>
          </reference>
        </references>
      </pivotArea>
    </format>
    <format dxfId="1667">
      <pivotArea dataOnly="0" labelOnly="1" fieldPosition="0">
        <references count="4">
          <reference field="0" count="1" selected="0">
            <x v="16"/>
          </reference>
          <reference field="3" count="1" selected="0">
            <x v="44"/>
          </reference>
          <reference field="5" count="1" selected="0">
            <x v="176"/>
          </reference>
          <reference field="6" count="1">
            <x v="158"/>
          </reference>
        </references>
      </pivotArea>
    </format>
    <format dxfId="1666">
      <pivotArea dataOnly="0" labelOnly="1" fieldPosition="0">
        <references count="4">
          <reference field="0" count="1" selected="0">
            <x v="17"/>
          </reference>
          <reference field="3" count="1" selected="0">
            <x v="44"/>
          </reference>
          <reference field="5" count="1" selected="0">
            <x v="54"/>
          </reference>
          <reference field="6" count="1">
            <x v="169"/>
          </reference>
        </references>
      </pivotArea>
    </format>
    <format dxfId="1665">
      <pivotArea dataOnly="0" labelOnly="1" fieldPosition="0">
        <references count="4">
          <reference field="0" count="1" selected="0">
            <x v="18"/>
          </reference>
          <reference field="3" count="1" selected="0">
            <x v="44"/>
          </reference>
          <reference field="5" count="1" selected="0">
            <x v="174"/>
          </reference>
          <reference field="6" count="1">
            <x v="156"/>
          </reference>
        </references>
      </pivotArea>
    </format>
    <format dxfId="1664">
      <pivotArea dataOnly="0" labelOnly="1" fieldPosition="0">
        <references count="4">
          <reference field="0" count="1" selected="0">
            <x v="19"/>
          </reference>
          <reference field="3" count="1" selected="0">
            <x v="44"/>
          </reference>
          <reference field="5" count="1" selected="0">
            <x v="177"/>
          </reference>
          <reference field="6" count="1">
            <x v="171"/>
          </reference>
        </references>
      </pivotArea>
    </format>
    <format dxfId="1663">
      <pivotArea dataOnly="0" labelOnly="1" fieldPosition="0">
        <references count="4">
          <reference field="0" count="1" selected="0">
            <x v="20"/>
          </reference>
          <reference field="3" count="1" selected="0">
            <x v="44"/>
          </reference>
          <reference field="5" count="1" selected="0">
            <x v="177"/>
          </reference>
          <reference field="6" count="1">
            <x v="171"/>
          </reference>
        </references>
      </pivotArea>
    </format>
    <format dxfId="1662">
      <pivotArea dataOnly="0" labelOnly="1" fieldPosition="0">
        <references count="4">
          <reference field="0" count="1" selected="0">
            <x v="21"/>
          </reference>
          <reference field="3" count="1" selected="0">
            <x v="44"/>
          </reference>
          <reference field="5" count="1" selected="0">
            <x v="179"/>
          </reference>
          <reference field="6" count="1">
            <x v="180"/>
          </reference>
        </references>
      </pivotArea>
    </format>
    <format dxfId="1661">
      <pivotArea dataOnly="0" labelOnly="1" fieldPosition="0">
        <references count="4">
          <reference field="0" count="1" selected="0">
            <x v="0"/>
          </reference>
          <reference field="3" count="1" selected="0">
            <x v="45"/>
          </reference>
          <reference field="5" count="1" selected="0">
            <x v="196"/>
          </reference>
          <reference field="6" count="1">
            <x v="174"/>
          </reference>
        </references>
      </pivotArea>
    </format>
    <format dxfId="1660">
      <pivotArea dataOnly="0" labelOnly="1" fieldPosition="0">
        <references count="4">
          <reference field="0" count="1" selected="0">
            <x v="0"/>
          </reference>
          <reference field="3" count="1" selected="0">
            <x v="46"/>
          </reference>
          <reference field="5" count="1" selected="0">
            <x v="196"/>
          </reference>
          <reference field="6" count="1">
            <x v="174"/>
          </reference>
        </references>
      </pivotArea>
    </format>
    <format dxfId="1659">
      <pivotArea dataOnly="0" labelOnly="1" fieldPosition="0">
        <references count="4">
          <reference field="0" count="1" selected="0">
            <x v="0"/>
          </reference>
          <reference field="3" count="1" selected="0">
            <x v="47"/>
          </reference>
          <reference field="5" count="1" selected="0">
            <x v="197"/>
          </reference>
          <reference field="6" count="1">
            <x v="175"/>
          </reference>
        </references>
      </pivotArea>
    </format>
    <format dxfId="1658">
      <pivotArea dataOnly="0" labelOnly="1" fieldPosition="0">
        <references count="4">
          <reference field="0" count="1" selected="0">
            <x v="0"/>
          </reference>
          <reference field="3" count="1" selected="0">
            <x v="48"/>
          </reference>
          <reference field="5" count="1" selected="0">
            <x v="197"/>
          </reference>
          <reference field="6" count="1">
            <x v="175"/>
          </reference>
        </references>
      </pivotArea>
    </format>
    <format dxfId="1657">
      <pivotArea dataOnly="0" labelOnly="1" fieldPosition="0">
        <references count="4">
          <reference field="0" count="1" selected="0">
            <x v="0"/>
          </reference>
          <reference field="3" count="1" selected="0">
            <x v="49"/>
          </reference>
          <reference field="5" count="1" selected="0">
            <x v="182"/>
          </reference>
          <reference field="6" count="1">
            <x v="17"/>
          </reference>
        </references>
      </pivotArea>
    </format>
    <format dxfId="1656">
      <pivotArea dataOnly="0" labelOnly="1" fieldPosition="0">
        <references count="4">
          <reference field="0" count="1" selected="0">
            <x v="0"/>
          </reference>
          <reference field="3" count="1" selected="0">
            <x v="50"/>
          </reference>
          <reference field="5" count="1" selected="0">
            <x v="182"/>
          </reference>
          <reference field="6" count="1">
            <x v="17"/>
          </reference>
        </references>
      </pivotArea>
    </format>
    <format dxfId="1655">
      <pivotArea dataOnly="0" labelOnly="1" fieldPosition="0">
        <references count="4">
          <reference field="0" count="1" selected="0">
            <x v="0"/>
          </reference>
          <reference field="3" count="1" selected="0">
            <x v="51"/>
          </reference>
          <reference field="5" count="1" selected="0">
            <x v="183"/>
          </reference>
          <reference field="6" count="1">
            <x v="18"/>
          </reference>
        </references>
      </pivotArea>
    </format>
    <format dxfId="1654">
      <pivotArea dataOnly="0" labelOnly="1" fieldPosition="0">
        <references count="4">
          <reference field="0" count="1" selected="0">
            <x v="0"/>
          </reference>
          <reference field="3" count="1" selected="0">
            <x v="52"/>
          </reference>
          <reference field="5" count="1" selected="0">
            <x v="183"/>
          </reference>
          <reference field="6" count="1">
            <x v="18"/>
          </reference>
        </references>
      </pivotArea>
    </format>
    <format dxfId="1653">
      <pivotArea dataOnly="0" labelOnly="1" fieldPosition="0">
        <references count="4">
          <reference field="0" count="1" selected="0">
            <x v="0"/>
          </reference>
          <reference field="3" count="1" selected="0">
            <x v="53"/>
          </reference>
          <reference field="5" count="1" selected="0">
            <x v="185"/>
          </reference>
          <reference field="6" count="1">
            <x v="36"/>
          </reference>
        </references>
      </pivotArea>
    </format>
    <format dxfId="1652">
      <pivotArea dataOnly="0" labelOnly="1" fieldPosition="0">
        <references count="4">
          <reference field="0" count="1" selected="0">
            <x v="0"/>
          </reference>
          <reference field="3" count="1" selected="0">
            <x v="54"/>
          </reference>
          <reference field="5" count="1" selected="0">
            <x v="185"/>
          </reference>
          <reference field="6" count="1">
            <x v="36"/>
          </reference>
        </references>
      </pivotArea>
    </format>
    <format dxfId="1651">
      <pivotArea dataOnly="0" labelOnly="1" fieldPosition="0">
        <references count="4">
          <reference field="0" count="1" selected="0">
            <x v="0"/>
          </reference>
          <reference field="3" count="1" selected="0">
            <x v="55"/>
          </reference>
          <reference field="5" count="1" selected="0">
            <x v="184"/>
          </reference>
          <reference field="6" count="1">
            <x v="35"/>
          </reference>
        </references>
      </pivotArea>
    </format>
    <format dxfId="1650">
      <pivotArea dataOnly="0" labelOnly="1" fieldPosition="0">
        <references count="4">
          <reference field="0" count="1" selected="0">
            <x v="0"/>
          </reference>
          <reference field="3" count="1" selected="0">
            <x v="56"/>
          </reference>
          <reference field="5" count="1" selected="0">
            <x v="184"/>
          </reference>
          <reference field="6" count="1">
            <x v="35"/>
          </reference>
        </references>
      </pivotArea>
    </format>
    <format dxfId="1649">
      <pivotArea dataOnly="0" labelOnly="1" fieldPosition="0">
        <references count="4">
          <reference field="0" count="1" selected="0">
            <x v="0"/>
          </reference>
          <reference field="3" count="1" selected="0">
            <x v="57"/>
          </reference>
          <reference field="5" count="1" selected="0">
            <x v="187"/>
          </reference>
          <reference field="6" count="1">
            <x v="60"/>
          </reference>
        </references>
      </pivotArea>
    </format>
    <format dxfId="1648">
      <pivotArea dataOnly="0" labelOnly="1" fieldPosition="0">
        <references count="4">
          <reference field="0" count="1" selected="0">
            <x v="0"/>
          </reference>
          <reference field="3" count="1" selected="0">
            <x v="58"/>
          </reference>
          <reference field="5" count="1" selected="0">
            <x v="187"/>
          </reference>
          <reference field="6" count="1">
            <x v="60"/>
          </reference>
        </references>
      </pivotArea>
    </format>
    <format dxfId="1647">
      <pivotArea dataOnly="0" labelOnly="1" fieldPosition="0">
        <references count="4">
          <reference field="0" count="1" selected="0">
            <x v="0"/>
          </reference>
          <reference field="3" count="1" selected="0">
            <x v="59"/>
          </reference>
          <reference field="5" count="1" selected="0">
            <x v="186"/>
          </reference>
          <reference field="6" count="1">
            <x v="59"/>
          </reference>
        </references>
      </pivotArea>
    </format>
    <format dxfId="1646">
      <pivotArea dataOnly="0" labelOnly="1" fieldPosition="0">
        <references count="4">
          <reference field="0" count="1" selected="0">
            <x v="0"/>
          </reference>
          <reference field="3" count="1" selected="0">
            <x v="60"/>
          </reference>
          <reference field="5" count="1" selected="0">
            <x v="186"/>
          </reference>
          <reference field="6" count="1">
            <x v="59"/>
          </reference>
        </references>
      </pivotArea>
    </format>
    <format dxfId="1645">
      <pivotArea dataOnly="0" labelOnly="1" fieldPosition="0">
        <references count="4">
          <reference field="0" count="1" selected="0">
            <x v="0"/>
          </reference>
          <reference field="3" count="1" selected="0">
            <x v="61"/>
          </reference>
          <reference field="5" count="1" selected="0">
            <x v="189"/>
          </reference>
          <reference field="6" count="1">
            <x v="84"/>
          </reference>
        </references>
      </pivotArea>
    </format>
    <format dxfId="1644">
      <pivotArea dataOnly="0" labelOnly="1" fieldPosition="0">
        <references count="4">
          <reference field="0" count="1" selected="0">
            <x v="0"/>
          </reference>
          <reference field="3" count="1" selected="0">
            <x v="62"/>
          </reference>
          <reference field="5" count="1" selected="0">
            <x v="189"/>
          </reference>
          <reference field="6" count="1">
            <x v="84"/>
          </reference>
        </references>
      </pivotArea>
    </format>
    <format dxfId="1643">
      <pivotArea dataOnly="0" labelOnly="1" fieldPosition="0">
        <references count="4">
          <reference field="0" count="1" selected="0">
            <x v="0"/>
          </reference>
          <reference field="3" count="1" selected="0">
            <x v="63"/>
          </reference>
          <reference field="5" count="1" selected="0">
            <x v="188"/>
          </reference>
          <reference field="6" count="1">
            <x v="83"/>
          </reference>
        </references>
      </pivotArea>
    </format>
    <format dxfId="1642">
      <pivotArea dataOnly="0" labelOnly="1" fieldPosition="0">
        <references count="4">
          <reference field="0" count="1" selected="0">
            <x v="0"/>
          </reference>
          <reference field="3" count="1" selected="0">
            <x v="64"/>
          </reference>
          <reference field="5" count="1" selected="0">
            <x v="188"/>
          </reference>
          <reference field="6" count="1">
            <x v="83"/>
          </reference>
        </references>
      </pivotArea>
    </format>
    <format dxfId="1641">
      <pivotArea dataOnly="0" labelOnly="1" fieldPosition="0">
        <references count="4">
          <reference field="0" count="1" selected="0">
            <x v="0"/>
          </reference>
          <reference field="3" count="1" selected="0">
            <x v="65"/>
          </reference>
          <reference field="5" count="1" selected="0">
            <x v="190"/>
          </reference>
          <reference field="6" count="1">
            <x v="107"/>
          </reference>
        </references>
      </pivotArea>
    </format>
    <format dxfId="1640">
      <pivotArea dataOnly="0" labelOnly="1" fieldPosition="0">
        <references count="4">
          <reference field="0" count="1" selected="0">
            <x v="0"/>
          </reference>
          <reference field="3" count="1" selected="0">
            <x v="66"/>
          </reference>
          <reference field="5" count="1" selected="0">
            <x v="190"/>
          </reference>
          <reference field="6" count="1">
            <x v="107"/>
          </reference>
        </references>
      </pivotArea>
    </format>
    <format dxfId="1639">
      <pivotArea dataOnly="0" labelOnly="1" fieldPosition="0">
        <references count="4">
          <reference field="0" count="1" selected="0">
            <x v="0"/>
          </reference>
          <reference field="3" count="1" selected="0">
            <x v="67"/>
          </reference>
          <reference field="5" count="1" selected="0">
            <x v="191"/>
          </reference>
          <reference field="6" count="1">
            <x v="108"/>
          </reference>
        </references>
      </pivotArea>
    </format>
    <format dxfId="1638">
      <pivotArea dataOnly="0" labelOnly="1" fieldPosition="0">
        <references count="4">
          <reference field="0" count="1" selected="0">
            <x v="0"/>
          </reference>
          <reference field="3" count="1" selected="0">
            <x v="68"/>
          </reference>
          <reference field="5" count="1" selected="0">
            <x v="190"/>
          </reference>
          <reference field="6" count="1">
            <x v="107"/>
          </reference>
        </references>
      </pivotArea>
    </format>
    <format dxfId="1637">
      <pivotArea dataOnly="0" labelOnly="1" fieldPosition="0">
        <references count="4">
          <reference field="0" count="1" selected="0">
            <x v="0"/>
          </reference>
          <reference field="3" count="1" selected="0">
            <x v="69"/>
          </reference>
          <reference field="5" count="1" selected="0">
            <x v="192"/>
          </reference>
          <reference field="6" count="1">
            <x v="128"/>
          </reference>
        </references>
      </pivotArea>
    </format>
    <format dxfId="1636">
      <pivotArea dataOnly="0" labelOnly="1" fieldPosition="0">
        <references count="4">
          <reference field="0" count="1" selected="0">
            <x v="0"/>
          </reference>
          <reference field="3" count="1" selected="0">
            <x v="70"/>
          </reference>
          <reference field="5" count="1" selected="0">
            <x v="192"/>
          </reference>
          <reference field="6" count="1">
            <x v="128"/>
          </reference>
        </references>
      </pivotArea>
    </format>
    <format dxfId="1635">
      <pivotArea dataOnly="0" labelOnly="1" fieldPosition="0">
        <references count="4">
          <reference field="0" count="1" selected="0">
            <x v="0"/>
          </reference>
          <reference field="3" count="1" selected="0">
            <x v="71"/>
          </reference>
          <reference field="5" count="1" selected="0">
            <x v="193"/>
          </reference>
          <reference field="6" count="1">
            <x v="129"/>
          </reference>
        </references>
      </pivotArea>
    </format>
    <format dxfId="1634">
      <pivotArea dataOnly="0" labelOnly="1" fieldPosition="0">
        <references count="4">
          <reference field="0" count="1" selected="0">
            <x v="0"/>
          </reference>
          <reference field="3" count="1" selected="0">
            <x v="72"/>
          </reference>
          <reference field="5" count="1" selected="0">
            <x v="193"/>
          </reference>
          <reference field="6" count="1">
            <x v="129"/>
          </reference>
        </references>
      </pivotArea>
    </format>
    <format dxfId="1633">
      <pivotArea dataOnly="0" labelOnly="1" fieldPosition="0">
        <references count="4">
          <reference field="0" count="1" selected="0">
            <x v="0"/>
          </reference>
          <reference field="3" count="1" selected="0">
            <x v="73"/>
          </reference>
          <reference field="5" count="1" selected="0">
            <x v="194"/>
          </reference>
          <reference field="6" count="1">
            <x v="151"/>
          </reference>
        </references>
      </pivotArea>
    </format>
    <format dxfId="1632">
      <pivotArea dataOnly="0" labelOnly="1" fieldPosition="0">
        <references count="4">
          <reference field="0" count="1" selected="0">
            <x v="0"/>
          </reference>
          <reference field="3" count="1" selected="0">
            <x v="74"/>
          </reference>
          <reference field="5" count="1" selected="0">
            <x v="194"/>
          </reference>
          <reference field="6" count="1">
            <x v="151"/>
          </reference>
        </references>
      </pivotArea>
    </format>
    <format dxfId="1631">
      <pivotArea dataOnly="0" labelOnly="1" fieldPosition="0">
        <references count="4">
          <reference field="0" count="1" selected="0">
            <x v="0"/>
          </reference>
          <reference field="3" count="1" selected="0">
            <x v="75"/>
          </reference>
          <reference field="5" count="1" selected="0">
            <x v="195"/>
          </reference>
          <reference field="6" count="1">
            <x v="152"/>
          </reference>
        </references>
      </pivotArea>
    </format>
    <format dxfId="1630">
      <pivotArea dataOnly="0" labelOnly="1" fieldPosition="0">
        <references count="4">
          <reference field="0" count="1" selected="0">
            <x v="0"/>
          </reference>
          <reference field="3" count="1" selected="0">
            <x v="76"/>
          </reference>
          <reference field="5" count="1" selected="0">
            <x v="195"/>
          </reference>
          <reference field="6" count="1">
            <x v="152"/>
          </reference>
        </references>
      </pivotArea>
    </format>
    <format dxfId="1629">
      <pivotArea dataOnly="0" labelOnly="1" fieldPosition="0">
        <references count="4">
          <reference field="0" count="1" selected="0">
            <x v="0"/>
          </reference>
          <reference field="3" count="1" selected="0">
            <x v="77"/>
          </reference>
          <reference field="5" count="1" selected="0">
            <x v="196"/>
          </reference>
          <reference field="6" count="1">
            <x v="174"/>
          </reference>
        </references>
      </pivotArea>
    </format>
    <format dxfId="1628">
      <pivotArea dataOnly="0" labelOnly="1" fieldPosition="0">
        <references count="4">
          <reference field="0" count="1" selected="0">
            <x v="0"/>
          </reference>
          <reference field="3" count="1" selected="0">
            <x v="78"/>
          </reference>
          <reference field="5" count="1" selected="0">
            <x v="196"/>
          </reference>
          <reference field="6" count="1">
            <x v="174"/>
          </reference>
        </references>
      </pivotArea>
    </format>
    <format dxfId="1627">
      <pivotArea dataOnly="0" labelOnly="1" fieldPosition="0">
        <references count="4">
          <reference field="0" count="1" selected="0">
            <x v="0"/>
          </reference>
          <reference field="3" count="1" selected="0">
            <x v="79"/>
          </reference>
          <reference field="5" count="1" selected="0">
            <x v="197"/>
          </reference>
          <reference field="6" count="1">
            <x v="175"/>
          </reference>
        </references>
      </pivotArea>
    </format>
    <format dxfId="1626">
      <pivotArea dataOnly="0" labelOnly="1" fieldPosition="0">
        <references count="4">
          <reference field="0" count="1" selected="0">
            <x v="0"/>
          </reference>
          <reference field="3" count="1" selected="0">
            <x v="80"/>
          </reference>
          <reference field="5" count="1" selected="0">
            <x v="197"/>
          </reference>
          <reference field="6" count="1">
            <x v="175"/>
          </reference>
        </references>
      </pivotArea>
    </format>
    <format dxfId="1625">
      <pivotArea field="6" type="button" dataOnly="0" labelOnly="1" outline="0" axis="axisRow" fieldPosition="3"/>
    </format>
    <format dxfId="1624">
      <pivotArea dataOnly="0" labelOnly="1" fieldPosition="0">
        <references count="4">
          <reference field="0" count="1" selected="0">
            <x v="0"/>
          </reference>
          <reference field="3" count="1" selected="0">
            <x v="0"/>
          </reference>
          <reference field="5" count="1" selected="0">
            <x v="49"/>
          </reference>
          <reference field="6" count="1">
            <x v="177"/>
          </reference>
        </references>
      </pivotArea>
    </format>
    <format dxfId="1623">
      <pivotArea dataOnly="0" labelOnly="1" fieldPosition="0">
        <references count="4">
          <reference field="0" count="1" selected="0">
            <x v="1"/>
          </reference>
          <reference field="3" count="1" selected="0">
            <x v="0"/>
          </reference>
          <reference field="5" count="1" selected="0">
            <x v="50"/>
          </reference>
          <reference field="6" count="1">
            <x v="176"/>
          </reference>
        </references>
      </pivotArea>
    </format>
    <format dxfId="1622">
      <pivotArea dataOnly="0" labelOnly="1" fieldPosition="0">
        <references count="4">
          <reference field="0" count="1" selected="0">
            <x v="2"/>
          </reference>
          <reference field="3" count="1" selected="0">
            <x v="0"/>
          </reference>
          <reference field="5" count="1" selected="0">
            <x v="52"/>
          </reference>
          <reference field="6" count="1">
            <x v="180"/>
          </reference>
        </references>
      </pivotArea>
    </format>
    <format dxfId="1621">
      <pivotArea dataOnly="0" labelOnly="1" fieldPosition="0">
        <references count="4">
          <reference field="0" count="1" selected="0">
            <x v="3"/>
          </reference>
          <reference field="3" count="1" selected="0">
            <x v="0"/>
          </reference>
          <reference field="5" count="1" selected="0">
            <x v="52"/>
          </reference>
          <reference field="6" count="1">
            <x v="180"/>
          </reference>
        </references>
      </pivotArea>
    </format>
    <format dxfId="1620">
      <pivotArea dataOnly="0" labelOnly="1" fieldPosition="0">
        <references count="4">
          <reference field="0" count="1" selected="0">
            <x v="4"/>
          </reference>
          <reference field="3" count="1" selected="0">
            <x v="0"/>
          </reference>
          <reference field="5" count="1" selected="0">
            <x v="53"/>
          </reference>
          <reference field="6" count="1">
            <x v="179"/>
          </reference>
        </references>
      </pivotArea>
    </format>
    <format dxfId="1619">
      <pivotArea dataOnly="0" labelOnly="1" fieldPosition="0">
        <references count="4">
          <reference field="0" count="1" selected="0">
            <x v="5"/>
          </reference>
          <reference field="3" count="1" selected="0">
            <x v="0"/>
          </reference>
          <reference field="5" count="1" selected="0">
            <x v="49"/>
          </reference>
          <reference field="6" count="1">
            <x v="177"/>
          </reference>
        </references>
      </pivotArea>
    </format>
    <format dxfId="1618">
      <pivotArea dataOnly="0" labelOnly="1" fieldPosition="0">
        <references count="4">
          <reference field="0" count="1" selected="0">
            <x v="0"/>
          </reference>
          <reference field="3" count="1" selected="0">
            <x v="1"/>
          </reference>
          <reference field="5" count="1" selected="0">
            <x v="120"/>
          </reference>
          <reference field="6" count="1">
            <x v="172"/>
          </reference>
        </references>
      </pivotArea>
    </format>
    <format dxfId="1617">
      <pivotArea dataOnly="0" labelOnly="1" fieldPosition="0">
        <references count="4">
          <reference field="0" count="1" selected="0">
            <x v="1"/>
          </reference>
          <reference field="3" count="1" selected="0">
            <x v="1"/>
          </reference>
          <reference field="5" count="1" selected="0">
            <x v="117"/>
          </reference>
          <reference field="6" count="1">
            <x v="162"/>
          </reference>
        </references>
      </pivotArea>
    </format>
    <format dxfId="1616">
      <pivotArea dataOnly="0" labelOnly="1" fieldPosition="0">
        <references count="4">
          <reference field="0" count="1" selected="0">
            <x v="2"/>
          </reference>
          <reference field="3" count="1" selected="0">
            <x v="1"/>
          </reference>
          <reference field="5" count="1" selected="0">
            <x v="120"/>
          </reference>
          <reference field="6" count="1">
            <x v="172"/>
          </reference>
        </references>
      </pivotArea>
    </format>
    <format dxfId="1615">
      <pivotArea dataOnly="0" labelOnly="1" fieldPosition="0">
        <references count="4">
          <reference field="0" count="1" selected="0">
            <x v="3"/>
          </reference>
          <reference field="3" count="1" selected="0">
            <x v="1"/>
          </reference>
          <reference field="5" count="1" selected="0">
            <x v="118"/>
          </reference>
          <reference field="6" count="1">
            <x v="163"/>
          </reference>
        </references>
      </pivotArea>
    </format>
    <format dxfId="1614">
      <pivotArea dataOnly="0" labelOnly="1" fieldPosition="0">
        <references count="4">
          <reference field="0" count="1" selected="0">
            <x v="4"/>
          </reference>
          <reference field="3" count="1" selected="0">
            <x v="1"/>
          </reference>
          <reference field="5" count="1" selected="0">
            <x v="119"/>
          </reference>
          <reference field="6" count="1">
            <x v="164"/>
          </reference>
        </references>
      </pivotArea>
    </format>
    <format dxfId="1613">
      <pivotArea dataOnly="0" labelOnly="1" fieldPosition="0">
        <references count="4">
          <reference field="0" count="1" selected="0">
            <x v="5"/>
          </reference>
          <reference field="3" count="1" selected="0">
            <x v="1"/>
          </reference>
          <reference field="5" count="1" selected="0">
            <x v="54"/>
          </reference>
          <reference field="6" count="1">
            <x v="169"/>
          </reference>
        </references>
      </pivotArea>
    </format>
    <format dxfId="1612">
      <pivotArea dataOnly="0" labelOnly="1" fieldPosition="0">
        <references count="4">
          <reference field="0" count="1" selected="0">
            <x v="6"/>
          </reference>
          <reference field="3" count="1" selected="0">
            <x v="1"/>
          </reference>
          <reference field="5" count="1" selected="0">
            <x v="121"/>
          </reference>
          <reference field="6" count="1">
            <x v="165"/>
          </reference>
        </references>
      </pivotArea>
    </format>
    <format dxfId="1611">
      <pivotArea dataOnly="0" labelOnly="1" fieldPosition="0">
        <references count="4">
          <reference field="0" count="1" selected="0">
            <x v="7"/>
          </reference>
          <reference field="3" count="1" selected="0">
            <x v="1"/>
          </reference>
          <reference field="5" count="1" selected="0">
            <x v="122"/>
          </reference>
          <reference field="6" count="1">
            <x v="166"/>
          </reference>
        </references>
      </pivotArea>
    </format>
    <format dxfId="1610">
      <pivotArea dataOnly="0" labelOnly="1" fieldPosition="0">
        <references count="4">
          <reference field="0" count="1" selected="0">
            <x v="8"/>
          </reference>
          <reference field="3" count="1" selected="0">
            <x v="1"/>
          </reference>
          <reference field="5" count="1" selected="0">
            <x v="123"/>
          </reference>
          <reference field="6" count="1">
            <x v="167"/>
          </reference>
        </references>
      </pivotArea>
    </format>
    <format dxfId="1609">
      <pivotArea dataOnly="0" labelOnly="1" fieldPosition="0">
        <references count="4">
          <reference field="0" count="1" selected="0">
            <x v="9"/>
          </reference>
          <reference field="3" count="1" selected="0">
            <x v="1"/>
          </reference>
          <reference field="5" count="1" selected="0">
            <x v="119"/>
          </reference>
          <reference field="6" count="1">
            <x v="164"/>
          </reference>
        </references>
      </pivotArea>
    </format>
    <format dxfId="1608">
      <pivotArea dataOnly="0" labelOnly="1" fieldPosition="0">
        <references count="4">
          <reference field="0" count="1" selected="0">
            <x v="10"/>
          </reference>
          <reference field="3" count="1" selected="0">
            <x v="1"/>
          </reference>
          <reference field="5" count="1" selected="0">
            <x v="124"/>
          </reference>
          <reference field="6" count="1">
            <x v="168"/>
          </reference>
        </references>
      </pivotArea>
    </format>
    <format dxfId="1607">
      <pivotArea dataOnly="0" labelOnly="1" fieldPosition="0">
        <references count="4">
          <reference field="0" count="1" selected="0">
            <x v="11"/>
          </reference>
          <reference field="3" count="1" selected="0">
            <x v="1"/>
          </reference>
          <reference field="5" count="1" selected="0">
            <x v="124"/>
          </reference>
          <reference field="6" count="1">
            <x v="168"/>
          </reference>
        </references>
      </pivotArea>
    </format>
    <format dxfId="1606">
      <pivotArea dataOnly="0" labelOnly="1" fieldPosition="0">
        <references count="4">
          <reference field="0" count="1" selected="0">
            <x v="12"/>
          </reference>
          <reference field="3" count="1" selected="0">
            <x v="1"/>
          </reference>
          <reference field="5" count="1" selected="0">
            <x v="120"/>
          </reference>
          <reference field="6" count="1">
            <x v="172"/>
          </reference>
        </references>
      </pivotArea>
    </format>
    <format dxfId="1605">
      <pivotArea dataOnly="0" labelOnly="1" fieldPosition="0">
        <references count="4">
          <reference field="0" count="1" selected="0">
            <x v="13"/>
          </reference>
          <reference field="3" count="1" selected="0">
            <x v="1"/>
          </reference>
          <reference field="5" count="1" selected="0">
            <x v="118"/>
          </reference>
          <reference field="6" count="1">
            <x v="163"/>
          </reference>
        </references>
      </pivotArea>
    </format>
    <format dxfId="1604">
      <pivotArea dataOnly="0" labelOnly="1" fieldPosition="0">
        <references count="4">
          <reference field="0" count="1" selected="0">
            <x v="14"/>
          </reference>
          <reference field="3" count="1" selected="0">
            <x v="1"/>
          </reference>
          <reference field="5" count="1" selected="0">
            <x v="119"/>
          </reference>
          <reference field="6" count="1">
            <x v="164"/>
          </reference>
        </references>
      </pivotArea>
    </format>
    <format dxfId="1603">
      <pivotArea dataOnly="0" labelOnly="1" fieldPosition="0">
        <references count="4">
          <reference field="0" count="1" selected="0">
            <x v="15"/>
          </reference>
          <reference field="3" count="1" selected="0">
            <x v="1"/>
          </reference>
          <reference field="5" count="1" selected="0">
            <x v="54"/>
          </reference>
          <reference field="6" count="1">
            <x v="169"/>
          </reference>
        </references>
      </pivotArea>
    </format>
    <format dxfId="1602">
      <pivotArea dataOnly="0" labelOnly="1" fieldPosition="0">
        <references count="4">
          <reference field="0" count="1" selected="0">
            <x v="16"/>
          </reference>
          <reference field="3" count="1" selected="0">
            <x v="1"/>
          </reference>
          <reference field="5" count="1" selected="0">
            <x v="123"/>
          </reference>
          <reference field="6" count="1">
            <x v="167"/>
          </reference>
        </references>
      </pivotArea>
    </format>
    <format dxfId="1601">
      <pivotArea dataOnly="0" labelOnly="1" fieldPosition="0">
        <references count="4">
          <reference field="0" count="1" selected="0">
            <x v="17"/>
          </reference>
          <reference field="3" count="1" selected="0">
            <x v="1"/>
          </reference>
          <reference field="5" count="1" selected="0">
            <x v="121"/>
          </reference>
          <reference field="6" count="1">
            <x v="165"/>
          </reference>
        </references>
      </pivotArea>
    </format>
    <format dxfId="1600">
      <pivotArea dataOnly="0" labelOnly="1" fieldPosition="0">
        <references count="4">
          <reference field="0" count="1" selected="0">
            <x v="18"/>
          </reference>
          <reference field="3" count="1" selected="0">
            <x v="1"/>
          </reference>
          <reference field="5" count="1" selected="0">
            <x v="122"/>
          </reference>
          <reference field="6" count="1">
            <x v="166"/>
          </reference>
        </references>
      </pivotArea>
    </format>
    <format dxfId="1599">
      <pivotArea dataOnly="0" labelOnly="1" fieldPosition="0">
        <references count="4">
          <reference field="0" count="1" selected="0">
            <x v="19"/>
          </reference>
          <reference field="3" count="1" selected="0">
            <x v="1"/>
          </reference>
          <reference field="5" count="1" selected="0">
            <x v="117"/>
          </reference>
          <reference field="6" count="1">
            <x v="162"/>
          </reference>
        </references>
      </pivotArea>
    </format>
    <format dxfId="1598">
      <pivotArea dataOnly="0" labelOnly="1" fieldPosition="0">
        <references count="4">
          <reference field="0" count="1" selected="0">
            <x v="20"/>
          </reference>
          <reference field="3" count="1" selected="0">
            <x v="1"/>
          </reference>
          <reference field="5" count="1" selected="0">
            <x v="121"/>
          </reference>
          <reference field="6" count="1">
            <x v="165"/>
          </reference>
        </references>
      </pivotArea>
    </format>
    <format dxfId="1597">
      <pivotArea dataOnly="0" labelOnly="1" fieldPosition="0">
        <references count="4">
          <reference field="0" count="1" selected="0">
            <x v="21"/>
          </reference>
          <reference field="3" count="1" selected="0">
            <x v="1"/>
          </reference>
          <reference field="5" count="1" selected="0">
            <x v="117"/>
          </reference>
          <reference field="6" count="1">
            <x v="162"/>
          </reference>
        </references>
      </pivotArea>
    </format>
    <format dxfId="1596">
      <pivotArea dataOnly="0" labelOnly="1" fieldPosition="0">
        <references count="4">
          <reference field="0" count="1" selected="0">
            <x v="0"/>
          </reference>
          <reference field="3" count="1" selected="0">
            <x v="2"/>
          </reference>
          <reference field="5" count="1" selected="0">
            <x v="54"/>
          </reference>
          <reference field="6" count="1">
            <x v="169"/>
          </reference>
        </references>
      </pivotArea>
    </format>
    <format dxfId="1595">
      <pivotArea dataOnly="0" labelOnly="1" fieldPosition="0">
        <references count="4">
          <reference field="0" count="1" selected="0">
            <x v="1"/>
          </reference>
          <reference field="3" count="1" selected="0">
            <x v="2"/>
          </reference>
          <reference field="5" count="1" selected="0">
            <x v="119"/>
          </reference>
          <reference field="6" count="1">
            <x v="164"/>
          </reference>
        </references>
      </pivotArea>
    </format>
    <format dxfId="1594">
      <pivotArea dataOnly="0" labelOnly="1" fieldPosition="0">
        <references count="4">
          <reference field="0" count="1" selected="0">
            <x v="2"/>
          </reference>
          <reference field="3" count="1" selected="0">
            <x v="2"/>
          </reference>
          <reference field="5" count="1" selected="0">
            <x v="117"/>
          </reference>
          <reference field="6" count="1">
            <x v="162"/>
          </reference>
        </references>
      </pivotArea>
    </format>
    <format dxfId="1593">
      <pivotArea dataOnly="0" labelOnly="1" fieldPosition="0">
        <references count="4">
          <reference field="0" count="1" selected="0">
            <x v="3"/>
          </reference>
          <reference field="3" count="1" selected="0">
            <x v="2"/>
          </reference>
          <reference field="5" count="1" selected="0">
            <x v="122"/>
          </reference>
          <reference field="6" count="1">
            <x v="166"/>
          </reference>
        </references>
      </pivotArea>
    </format>
    <format dxfId="1592">
      <pivotArea dataOnly="0" labelOnly="1" fieldPosition="0">
        <references count="4">
          <reference field="0" count="1" selected="0">
            <x v="4"/>
          </reference>
          <reference field="3" count="1" selected="0">
            <x v="2"/>
          </reference>
          <reference field="5" count="1" selected="0">
            <x v="121"/>
          </reference>
          <reference field="6" count="1">
            <x v="165"/>
          </reference>
        </references>
      </pivotArea>
    </format>
    <format dxfId="1591">
      <pivotArea dataOnly="0" labelOnly="1" fieldPosition="0">
        <references count="4">
          <reference field="0" count="1" selected="0">
            <x v="5"/>
          </reference>
          <reference field="3" count="1" selected="0">
            <x v="2"/>
          </reference>
          <reference field="5" count="1" selected="0">
            <x v="117"/>
          </reference>
          <reference field="6" count="1">
            <x v="162"/>
          </reference>
        </references>
      </pivotArea>
    </format>
    <format dxfId="1590">
      <pivotArea dataOnly="0" labelOnly="1" fieldPosition="0">
        <references count="4">
          <reference field="0" count="1" selected="0">
            <x v="6"/>
          </reference>
          <reference field="3" count="1" selected="0">
            <x v="2"/>
          </reference>
          <reference field="5" count="1" selected="0">
            <x v="118"/>
          </reference>
          <reference field="6" count="1">
            <x v="163"/>
          </reference>
        </references>
      </pivotArea>
    </format>
    <format dxfId="1589">
      <pivotArea dataOnly="0" labelOnly="1" fieldPosition="0">
        <references count="4">
          <reference field="0" count="1" selected="0">
            <x v="7"/>
          </reference>
          <reference field="3" count="1" selected="0">
            <x v="2"/>
          </reference>
          <reference field="5" count="1" selected="0">
            <x v="120"/>
          </reference>
          <reference field="6" count="1">
            <x v="172"/>
          </reference>
        </references>
      </pivotArea>
    </format>
    <format dxfId="1588">
      <pivotArea dataOnly="0" labelOnly="1" fieldPosition="0">
        <references count="4">
          <reference field="0" count="1" selected="0">
            <x v="8"/>
          </reference>
          <reference field="3" count="1" selected="0">
            <x v="2"/>
          </reference>
          <reference field="5" count="1" selected="0">
            <x v="123"/>
          </reference>
          <reference field="6" count="1">
            <x v="167"/>
          </reference>
        </references>
      </pivotArea>
    </format>
    <format dxfId="1587">
      <pivotArea dataOnly="0" labelOnly="1" fieldPosition="0">
        <references count="4">
          <reference field="0" count="1" selected="0">
            <x v="9"/>
          </reference>
          <reference field="3" count="1" selected="0">
            <x v="2"/>
          </reference>
          <reference field="5" count="1" selected="0">
            <x v="124"/>
          </reference>
          <reference field="6" count="1">
            <x v="168"/>
          </reference>
        </references>
      </pivotArea>
    </format>
    <format dxfId="1586">
      <pivotArea dataOnly="0" labelOnly="1" fieldPosition="0">
        <references count="4">
          <reference field="0" count="1" selected="0">
            <x v="10"/>
          </reference>
          <reference field="3" count="1" selected="0">
            <x v="2"/>
          </reference>
          <reference field="5" count="1" selected="0">
            <x v="121"/>
          </reference>
          <reference field="6" count="1">
            <x v="165"/>
          </reference>
        </references>
      </pivotArea>
    </format>
    <format dxfId="1585">
      <pivotArea dataOnly="0" labelOnly="1" fieldPosition="0">
        <references count="4">
          <reference field="0" count="1" selected="0">
            <x v="11"/>
          </reference>
          <reference field="3" count="1" selected="0">
            <x v="2"/>
          </reference>
          <reference field="5" count="1" selected="0">
            <x v="124"/>
          </reference>
          <reference field="6" count="1">
            <x v="168"/>
          </reference>
        </references>
      </pivotArea>
    </format>
    <format dxfId="1584">
      <pivotArea dataOnly="0" labelOnly="1" fieldPosition="0">
        <references count="4">
          <reference field="0" count="1" selected="0">
            <x v="12"/>
          </reference>
          <reference field="3" count="1" selected="0">
            <x v="2"/>
          </reference>
          <reference field="5" count="1" selected="0">
            <x v="117"/>
          </reference>
          <reference field="6" count="1">
            <x v="162"/>
          </reference>
        </references>
      </pivotArea>
    </format>
    <format dxfId="1583">
      <pivotArea dataOnly="0" labelOnly="1" fieldPosition="0">
        <references count="4">
          <reference field="0" count="1" selected="0">
            <x v="13"/>
          </reference>
          <reference field="3" count="1" selected="0">
            <x v="2"/>
          </reference>
          <reference field="5" count="1" selected="0">
            <x v="118"/>
          </reference>
          <reference field="6" count="1">
            <x v="163"/>
          </reference>
        </references>
      </pivotArea>
    </format>
    <format dxfId="1582">
      <pivotArea dataOnly="0" labelOnly="1" fieldPosition="0">
        <references count="4">
          <reference field="0" count="1" selected="0">
            <x v="14"/>
          </reference>
          <reference field="3" count="1" selected="0">
            <x v="2"/>
          </reference>
          <reference field="5" count="1" selected="0">
            <x v="119"/>
          </reference>
          <reference field="6" count="1">
            <x v="164"/>
          </reference>
        </references>
      </pivotArea>
    </format>
    <format dxfId="1581">
      <pivotArea dataOnly="0" labelOnly="1" fieldPosition="0">
        <references count="4">
          <reference field="0" count="1" selected="0">
            <x v="15"/>
          </reference>
          <reference field="3" count="1" selected="0">
            <x v="2"/>
          </reference>
          <reference field="5" count="1" selected="0">
            <x v="118"/>
          </reference>
          <reference field="6" count="1">
            <x v="163"/>
          </reference>
        </references>
      </pivotArea>
    </format>
    <format dxfId="1580">
      <pivotArea dataOnly="0" labelOnly="1" fieldPosition="0">
        <references count="4">
          <reference field="0" count="1" selected="0">
            <x v="16"/>
          </reference>
          <reference field="3" count="1" selected="0">
            <x v="2"/>
          </reference>
          <reference field="5" count="1" selected="0">
            <x v="120"/>
          </reference>
          <reference field="6" count="1">
            <x v="172"/>
          </reference>
        </references>
      </pivotArea>
    </format>
    <format dxfId="1579">
      <pivotArea dataOnly="0" labelOnly="1" fieldPosition="0">
        <references count="4">
          <reference field="0" count="1" selected="0">
            <x v="17"/>
          </reference>
          <reference field="3" count="1" selected="0">
            <x v="2"/>
          </reference>
          <reference field="5" count="1" selected="0">
            <x v="121"/>
          </reference>
          <reference field="6" count="1">
            <x v="165"/>
          </reference>
        </references>
      </pivotArea>
    </format>
    <format dxfId="1578">
      <pivotArea dataOnly="0" labelOnly="1" fieldPosition="0">
        <references count="4">
          <reference field="0" count="1" selected="0">
            <x v="18"/>
          </reference>
          <reference field="3" count="1" selected="0">
            <x v="2"/>
          </reference>
          <reference field="5" count="1" selected="0">
            <x v="122"/>
          </reference>
          <reference field="6" count="1">
            <x v="166"/>
          </reference>
        </references>
      </pivotArea>
    </format>
    <format dxfId="1577">
      <pivotArea dataOnly="0" labelOnly="1" fieldPosition="0">
        <references count="4">
          <reference field="0" count="1" selected="0">
            <x v="19"/>
          </reference>
          <reference field="3" count="1" selected="0">
            <x v="2"/>
          </reference>
          <reference field="5" count="1" selected="0">
            <x v="122"/>
          </reference>
          <reference field="6" count="1">
            <x v="166"/>
          </reference>
        </references>
      </pivotArea>
    </format>
    <format dxfId="1576">
      <pivotArea dataOnly="0" labelOnly="1" fieldPosition="0">
        <references count="4">
          <reference field="0" count="1" selected="0">
            <x v="20"/>
          </reference>
          <reference field="3" count="1" selected="0">
            <x v="2"/>
          </reference>
          <reference field="5" count="1" selected="0">
            <x v="123"/>
          </reference>
          <reference field="6" count="1">
            <x v="167"/>
          </reference>
        </references>
      </pivotArea>
    </format>
    <format dxfId="1575">
      <pivotArea dataOnly="0" labelOnly="1" fieldPosition="0">
        <references count="4">
          <reference field="0" count="1" selected="0">
            <x v="21"/>
          </reference>
          <reference field="3" count="1" selected="0">
            <x v="2"/>
          </reference>
          <reference field="5" count="1" selected="0">
            <x v="54"/>
          </reference>
          <reference field="6" count="1">
            <x v="169"/>
          </reference>
        </references>
      </pivotArea>
    </format>
    <format dxfId="1574">
      <pivotArea dataOnly="0" labelOnly="1" fieldPosition="0">
        <references count="4">
          <reference field="0" count="1" selected="0">
            <x v="0"/>
          </reference>
          <reference field="3" count="1" selected="0">
            <x v="3"/>
          </reference>
          <reference field="5" count="1" selected="0">
            <x v="176"/>
          </reference>
          <reference field="6" count="1">
            <x v="158"/>
          </reference>
        </references>
      </pivotArea>
    </format>
    <format dxfId="1573">
      <pivotArea dataOnly="0" labelOnly="1" fieldPosition="0">
        <references count="4">
          <reference field="0" count="1" selected="0">
            <x v="1"/>
          </reference>
          <reference field="3" count="1" selected="0">
            <x v="3"/>
          </reference>
          <reference field="5" count="1" selected="0">
            <x v="174"/>
          </reference>
          <reference field="6" count="1">
            <x v="156"/>
          </reference>
        </references>
      </pivotArea>
    </format>
    <format dxfId="1572">
      <pivotArea dataOnly="0" labelOnly="1" fieldPosition="0">
        <references count="4">
          <reference field="0" count="1" selected="0">
            <x v="2"/>
          </reference>
          <reference field="3" count="1" selected="0">
            <x v="3"/>
          </reference>
          <reference field="5" count="1" selected="0">
            <x v="175"/>
          </reference>
          <reference field="6" count="1">
            <x v="157"/>
          </reference>
        </references>
      </pivotArea>
    </format>
    <format dxfId="1571">
      <pivotArea dataOnly="0" labelOnly="1" fieldPosition="0">
        <references count="4">
          <reference field="0" count="1" selected="0">
            <x v="3"/>
          </reference>
          <reference field="3" count="1" selected="0">
            <x v="3"/>
          </reference>
          <reference field="5" count="1" selected="0">
            <x v="177"/>
          </reference>
          <reference field="6" count="1">
            <x v="171"/>
          </reference>
        </references>
      </pivotArea>
    </format>
    <format dxfId="1570">
      <pivotArea dataOnly="0" labelOnly="1" fieldPosition="0">
        <references count="4">
          <reference field="0" count="1" selected="0">
            <x v="4"/>
          </reference>
          <reference field="3" count="1" selected="0">
            <x v="3"/>
          </reference>
          <reference field="5" count="1" selected="0">
            <x v="176"/>
          </reference>
          <reference field="6" count="1">
            <x v="158"/>
          </reference>
        </references>
      </pivotArea>
    </format>
    <format dxfId="1569">
      <pivotArea dataOnly="0" labelOnly="1" fieldPosition="0">
        <references count="4">
          <reference field="0" count="1" selected="0">
            <x v="5"/>
          </reference>
          <reference field="3" count="1" selected="0">
            <x v="3"/>
          </reference>
          <reference field="5" count="1" selected="0">
            <x v="178"/>
          </reference>
          <reference field="6" count="1">
            <x v="159"/>
          </reference>
        </references>
      </pivotArea>
    </format>
    <format dxfId="1568">
      <pivotArea dataOnly="0" labelOnly="1" fieldPosition="0">
        <references count="4">
          <reference field="0" count="1" selected="0">
            <x v="6"/>
          </reference>
          <reference field="3" count="1" selected="0">
            <x v="3"/>
          </reference>
          <reference field="5" count="1" selected="0">
            <x v="54"/>
          </reference>
          <reference field="6" count="1">
            <x v="169"/>
          </reference>
        </references>
      </pivotArea>
    </format>
    <format dxfId="1567">
      <pivotArea dataOnly="0" labelOnly="1" fieldPosition="0">
        <references count="4">
          <reference field="0" count="1" selected="0">
            <x v="7"/>
          </reference>
          <reference field="3" count="1" selected="0">
            <x v="3"/>
          </reference>
          <reference field="5" count="1" selected="0">
            <x v="176"/>
          </reference>
          <reference field="6" count="1">
            <x v="158"/>
          </reference>
        </references>
      </pivotArea>
    </format>
    <format dxfId="1566">
      <pivotArea dataOnly="0" labelOnly="1" fieldPosition="0">
        <references count="4">
          <reference field="0" count="1" selected="0">
            <x v="8"/>
          </reference>
          <reference field="3" count="1" selected="0">
            <x v="3"/>
          </reference>
          <reference field="5" count="1" selected="0">
            <x v="56"/>
          </reference>
          <reference field="6" count="1">
            <x v="170"/>
          </reference>
        </references>
      </pivotArea>
    </format>
    <format dxfId="1565">
      <pivotArea dataOnly="0" labelOnly="1" fieldPosition="0">
        <references count="4">
          <reference field="0" count="1" selected="0">
            <x v="9"/>
          </reference>
          <reference field="3" count="1" selected="0">
            <x v="3"/>
          </reference>
          <reference field="5" count="1" selected="0">
            <x v="181"/>
          </reference>
          <reference field="6" count="1">
            <x v="161"/>
          </reference>
        </references>
      </pivotArea>
    </format>
    <format dxfId="1564">
      <pivotArea dataOnly="0" labelOnly="1" fieldPosition="0">
        <references count="4">
          <reference field="0" count="1" selected="0">
            <x v="10"/>
          </reference>
          <reference field="3" count="1" selected="0">
            <x v="3"/>
          </reference>
          <reference field="5" count="1" selected="0">
            <x v="181"/>
          </reference>
          <reference field="6" count="1">
            <x v="161"/>
          </reference>
        </references>
      </pivotArea>
    </format>
    <format dxfId="1563">
      <pivotArea dataOnly="0" labelOnly="1" fieldPosition="0">
        <references count="4">
          <reference field="0" count="1" selected="0">
            <x v="11"/>
          </reference>
          <reference field="3" count="1" selected="0">
            <x v="3"/>
          </reference>
          <reference field="5" count="1" selected="0">
            <x v="177"/>
          </reference>
          <reference field="6" count="1">
            <x v="171"/>
          </reference>
        </references>
      </pivotArea>
    </format>
    <format dxfId="1562">
      <pivotArea dataOnly="0" labelOnly="1" fieldPosition="0">
        <references count="4">
          <reference field="0" count="1" selected="0">
            <x v="12"/>
          </reference>
          <reference field="3" count="1" selected="0">
            <x v="3"/>
          </reference>
          <reference field="5" count="1" selected="0">
            <x v="117"/>
          </reference>
          <reference field="6" count="1">
            <x v="162"/>
          </reference>
        </references>
      </pivotArea>
    </format>
    <format dxfId="1561">
      <pivotArea dataOnly="0" labelOnly="1" fieldPosition="0">
        <references count="4">
          <reference field="0" count="1" selected="0">
            <x v="13"/>
          </reference>
          <reference field="3" count="1" selected="0">
            <x v="3"/>
          </reference>
          <reference field="5" count="1" selected="0">
            <x v="175"/>
          </reference>
          <reference field="6" count="1">
            <x v="157"/>
          </reference>
        </references>
      </pivotArea>
    </format>
    <format dxfId="1560">
      <pivotArea dataOnly="0" labelOnly="1" fieldPosition="0">
        <references count="4">
          <reference field="0" count="1" selected="0">
            <x v="14"/>
          </reference>
          <reference field="3" count="1" selected="0">
            <x v="3"/>
          </reference>
          <reference field="5" count="1" selected="0">
            <x v="176"/>
          </reference>
          <reference field="6" count="1">
            <x v="158"/>
          </reference>
        </references>
      </pivotArea>
    </format>
    <format dxfId="1559">
      <pivotArea dataOnly="0" labelOnly="1" fieldPosition="0">
        <references count="4">
          <reference field="0" count="1" selected="0">
            <x v="15"/>
          </reference>
          <reference field="3" count="1" selected="0">
            <x v="3"/>
          </reference>
          <reference field="5" count="1" selected="0">
            <x v="178"/>
          </reference>
          <reference field="6" count="1">
            <x v="159"/>
          </reference>
        </references>
      </pivotArea>
    </format>
    <format dxfId="1558">
      <pivotArea dataOnly="0" labelOnly="1" fieldPosition="0">
        <references count="4">
          <reference field="0" count="1" selected="0">
            <x v="16"/>
          </reference>
          <reference field="3" count="1" selected="0">
            <x v="3"/>
          </reference>
          <reference field="5" count="1" selected="0">
            <x v="120"/>
          </reference>
          <reference field="6" count="1">
            <x v="172"/>
          </reference>
        </references>
      </pivotArea>
    </format>
    <format dxfId="1557">
      <pivotArea dataOnly="0" labelOnly="1" fieldPosition="0">
        <references count="4">
          <reference field="0" count="1" selected="0">
            <x v="17"/>
          </reference>
          <reference field="3" count="1" selected="0">
            <x v="3"/>
          </reference>
          <reference field="5" count="1" selected="0">
            <x v="178"/>
          </reference>
          <reference field="6" count="1">
            <x v="159"/>
          </reference>
        </references>
      </pivotArea>
    </format>
    <format dxfId="1556">
      <pivotArea dataOnly="0" labelOnly="1" fieldPosition="0">
        <references count="4">
          <reference field="0" count="1" selected="0">
            <x v="18"/>
          </reference>
          <reference field="3" count="1" selected="0">
            <x v="3"/>
          </reference>
          <reference field="5" count="1" selected="0">
            <x v="176"/>
          </reference>
          <reference field="6" count="1">
            <x v="158"/>
          </reference>
        </references>
      </pivotArea>
    </format>
    <format dxfId="1555">
      <pivotArea dataOnly="0" labelOnly="1" fieldPosition="0">
        <references count="4">
          <reference field="0" count="1" selected="0">
            <x v="19"/>
          </reference>
          <reference field="3" count="1" selected="0">
            <x v="3"/>
          </reference>
          <reference field="5" count="1" selected="0">
            <x v="54"/>
          </reference>
          <reference field="6" count="1">
            <x v="169"/>
          </reference>
        </references>
      </pivotArea>
    </format>
    <format dxfId="1554">
      <pivotArea dataOnly="0" labelOnly="1" fieldPosition="0">
        <references count="4">
          <reference field="0" count="1" selected="0">
            <x v="0"/>
          </reference>
          <reference field="3" count="1" selected="0">
            <x v="4"/>
          </reference>
          <reference field="5" count="1" selected="0">
            <x v="174"/>
          </reference>
          <reference field="6" count="1">
            <x v="156"/>
          </reference>
        </references>
      </pivotArea>
    </format>
    <format dxfId="1553">
      <pivotArea dataOnly="0" labelOnly="1" fieldPosition="0">
        <references count="4">
          <reference field="0" count="1" selected="0">
            <x v="1"/>
          </reference>
          <reference field="3" count="1" selected="0">
            <x v="4"/>
          </reference>
          <reference field="5" count="1" selected="0">
            <x v="54"/>
          </reference>
          <reference field="6" count="1">
            <x v="169"/>
          </reference>
        </references>
      </pivotArea>
    </format>
    <format dxfId="1552">
      <pivotArea dataOnly="0" labelOnly="1" fieldPosition="0">
        <references count="4">
          <reference field="0" count="1" selected="0">
            <x v="2"/>
          </reference>
          <reference field="3" count="1" selected="0">
            <x v="4"/>
          </reference>
          <reference field="5" count="1" selected="0">
            <x v="175"/>
          </reference>
          <reference field="6" count="1">
            <x v="157"/>
          </reference>
        </references>
      </pivotArea>
    </format>
    <format dxfId="1551">
      <pivotArea dataOnly="0" labelOnly="1" fieldPosition="0">
        <references count="4">
          <reference field="0" count="1" selected="0">
            <x v="3"/>
          </reference>
          <reference field="3" count="1" selected="0">
            <x v="4"/>
          </reference>
          <reference field="5" count="1" selected="0">
            <x v="177"/>
          </reference>
          <reference field="6" count="1">
            <x v="171"/>
          </reference>
        </references>
      </pivotArea>
    </format>
    <format dxfId="1550">
      <pivotArea dataOnly="0" labelOnly="1" fieldPosition="0">
        <references count="4">
          <reference field="0" count="1" selected="0">
            <x v="4"/>
          </reference>
          <reference field="3" count="1" selected="0">
            <x v="4"/>
          </reference>
          <reference field="5" count="1" selected="0">
            <x v="176"/>
          </reference>
          <reference field="6" count="1">
            <x v="158"/>
          </reference>
        </references>
      </pivotArea>
    </format>
    <format dxfId="1549">
      <pivotArea dataOnly="0" labelOnly="1" fieldPosition="0">
        <references count="4">
          <reference field="0" count="1" selected="0">
            <x v="5"/>
          </reference>
          <reference field="3" count="1" selected="0">
            <x v="4"/>
          </reference>
          <reference field="5" count="1" selected="0">
            <x v="178"/>
          </reference>
          <reference field="6" count="1">
            <x v="159"/>
          </reference>
        </references>
      </pivotArea>
    </format>
    <format dxfId="1548">
      <pivotArea dataOnly="0" labelOnly="1" fieldPosition="0">
        <references count="4">
          <reference field="0" count="1" selected="0">
            <x v="6"/>
          </reference>
          <reference field="3" count="1" selected="0">
            <x v="4"/>
          </reference>
          <reference field="5" count="1" selected="0">
            <x v="55"/>
          </reference>
          <reference field="6" count="1">
            <x v="173"/>
          </reference>
        </references>
      </pivotArea>
    </format>
    <format dxfId="1547">
      <pivotArea dataOnly="0" labelOnly="1" fieldPosition="0">
        <references count="4">
          <reference field="0" count="1" selected="0">
            <x v="7"/>
          </reference>
          <reference field="3" count="1" selected="0">
            <x v="4"/>
          </reference>
          <reference field="5" count="1" selected="0">
            <x v="177"/>
          </reference>
          <reference field="6" count="1">
            <x v="171"/>
          </reference>
        </references>
      </pivotArea>
    </format>
    <format dxfId="1546">
      <pivotArea dataOnly="0" labelOnly="1" fieldPosition="0">
        <references count="4">
          <reference field="0" count="1" selected="0">
            <x v="8"/>
          </reference>
          <reference field="3" count="1" selected="0">
            <x v="4"/>
          </reference>
          <reference field="5" count="1" selected="0">
            <x v="176"/>
          </reference>
          <reference field="6" count="1">
            <x v="158"/>
          </reference>
        </references>
      </pivotArea>
    </format>
    <format dxfId="1545">
      <pivotArea dataOnly="0" labelOnly="1" fieldPosition="0">
        <references count="4">
          <reference field="0" count="1" selected="0">
            <x v="9"/>
          </reference>
          <reference field="3" count="1" selected="0">
            <x v="4"/>
          </reference>
          <reference field="5" count="1" selected="0">
            <x v="180"/>
          </reference>
          <reference field="6" count="1">
            <x v="160"/>
          </reference>
        </references>
      </pivotArea>
    </format>
    <format dxfId="1544">
      <pivotArea dataOnly="0" labelOnly="1" fieldPosition="0">
        <references count="4">
          <reference field="0" count="1" selected="0">
            <x v="10"/>
          </reference>
          <reference field="3" count="1" selected="0">
            <x v="4"/>
          </reference>
          <reference field="5" count="1" selected="0">
            <x v="181"/>
          </reference>
          <reference field="6" count="1">
            <x v="161"/>
          </reference>
        </references>
      </pivotArea>
    </format>
    <format dxfId="1543">
      <pivotArea dataOnly="0" labelOnly="1" fieldPosition="0">
        <references count="4">
          <reference field="0" count="1" selected="0">
            <x v="11"/>
          </reference>
          <reference field="3" count="1" selected="0">
            <x v="4"/>
          </reference>
          <reference field="5" count="1" selected="0">
            <x v="177"/>
          </reference>
          <reference field="6" count="1">
            <x v="171"/>
          </reference>
        </references>
      </pivotArea>
    </format>
    <format dxfId="1542">
      <pivotArea dataOnly="0" labelOnly="1" fieldPosition="0">
        <references count="4">
          <reference field="0" count="1" selected="0">
            <x v="12"/>
          </reference>
          <reference field="3" count="1" selected="0">
            <x v="4"/>
          </reference>
          <reference field="5" count="1" selected="0">
            <x v="174"/>
          </reference>
          <reference field="6" count="1">
            <x v="156"/>
          </reference>
        </references>
      </pivotArea>
    </format>
    <format dxfId="1541">
      <pivotArea dataOnly="0" labelOnly="1" fieldPosition="0">
        <references count="4">
          <reference field="0" count="1" selected="0">
            <x v="13"/>
          </reference>
          <reference field="3" count="1" selected="0">
            <x v="4"/>
          </reference>
          <reference field="5" count="1" selected="0">
            <x v="174"/>
          </reference>
          <reference field="6" count="1">
            <x v="156"/>
          </reference>
        </references>
      </pivotArea>
    </format>
    <format dxfId="1540">
      <pivotArea dataOnly="0" labelOnly="1" fieldPosition="0">
        <references count="4">
          <reference field="0" count="1" selected="0">
            <x v="14"/>
          </reference>
          <reference field="3" count="1" selected="0">
            <x v="4"/>
          </reference>
          <reference field="5" count="1" selected="0">
            <x v="175"/>
          </reference>
          <reference field="6" count="1">
            <x v="157"/>
          </reference>
        </references>
      </pivotArea>
    </format>
    <format dxfId="1539">
      <pivotArea dataOnly="0" labelOnly="1" fieldPosition="0">
        <references count="4">
          <reference field="0" count="1" selected="0">
            <x v="15"/>
          </reference>
          <reference field="3" count="1" selected="0">
            <x v="4"/>
          </reference>
          <reference field="5" count="1" selected="0">
            <x v="176"/>
          </reference>
          <reference field="6" count="1">
            <x v="158"/>
          </reference>
        </references>
      </pivotArea>
    </format>
    <format dxfId="1538">
      <pivotArea dataOnly="0" labelOnly="1" fieldPosition="0">
        <references count="4">
          <reference field="0" count="1" selected="0">
            <x v="16"/>
          </reference>
          <reference field="3" count="1" selected="0">
            <x v="4"/>
          </reference>
          <reference field="5" count="1" selected="0">
            <x v="176"/>
          </reference>
          <reference field="6" count="1">
            <x v="158"/>
          </reference>
        </references>
      </pivotArea>
    </format>
    <format dxfId="1537">
      <pivotArea dataOnly="0" labelOnly="1" fieldPosition="0">
        <references count="4">
          <reference field="0" count="1" selected="0">
            <x v="17"/>
          </reference>
          <reference field="3" count="1" selected="0">
            <x v="4"/>
          </reference>
          <reference field="5" count="1" selected="0">
            <x v="177"/>
          </reference>
          <reference field="6" count="1">
            <x v="171"/>
          </reference>
        </references>
      </pivotArea>
    </format>
    <format dxfId="1536">
      <pivotArea dataOnly="0" labelOnly="1" fieldPosition="0">
        <references count="4">
          <reference field="0" count="1" selected="0">
            <x v="18"/>
          </reference>
          <reference field="3" count="1" selected="0">
            <x v="4"/>
          </reference>
          <reference field="5" count="1" selected="0">
            <x v="178"/>
          </reference>
          <reference field="6" count="1">
            <x v="159"/>
          </reference>
        </references>
      </pivotArea>
    </format>
    <format dxfId="1535">
      <pivotArea dataOnly="0" labelOnly="1" fieldPosition="0">
        <references count="4">
          <reference field="0" count="1" selected="0">
            <x v="19"/>
          </reference>
          <reference field="3" count="1" selected="0">
            <x v="4"/>
          </reference>
          <reference field="5" count="1" selected="0">
            <x v="55"/>
          </reference>
          <reference field="6" count="1">
            <x v="173"/>
          </reference>
        </references>
      </pivotArea>
    </format>
    <format dxfId="1534">
      <pivotArea dataOnly="0" labelOnly="1" fieldPosition="0">
        <references count="4">
          <reference field="0" count="1" selected="0">
            <x v="20"/>
          </reference>
          <reference field="3" count="1" selected="0">
            <x v="4"/>
          </reference>
          <reference field="5" count="1" selected="0">
            <x v="178"/>
          </reference>
          <reference field="6" count="1">
            <x v="159"/>
          </reference>
        </references>
      </pivotArea>
    </format>
    <format dxfId="1533">
      <pivotArea dataOnly="0" labelOnly="1" fieldPosition="0">
        <references count="4">
          <reference field="0" count="1" selected="0">
            <x v="0"/>
          </reference>
          <reference field="3" count="1" selected="0">
            <x v="5"/>
          </reference>
          <reference field="5" count="1" selected="0">
            <x v="1"/>
          </reference>
          <reference field="6" count="1">
            <x v="180"/>
          </reference>
        </references>
      </pivotArea>
    </format>
    <format dxfId="1532">
      <pivotArea dataOnly="0" labelOnly="1" fieldPosition="0">
        <references count="4">
          <reference field="0" count="1" selected="0">
            <x v="1"/>
          </reference>
          <reference field="3" count="1" selected="0">
            <x v="5"/>
          </reference>
          <reference field="5" count="1" selected="0">
            <x v="0"/>
          </reference>
          <reference field="6" count="1">
            <x v="180"/>
          </reference>
        </references>
      </pivotArea>
    </format>
    <format dxfId="1531">
      <pivotArea dataOnly="0" labelOnly="1" fieldPosition="0">
        <references count="4">
          <reference field="0" count="1" selected="0">
            <x v="2"/>
          </reference>
          <reference field="3" count="1" selected="0">
            <x v="5"/>
          </reference>
          <reference field="5" count="1" selected="0">
            <x v="1"/>
          </reference>
          <reference field="6" count="1">
            <x v="180"/>
          </reference>
        </references>
      </pivotArea>
    </format>
    <format dxfId="1530">
      <pivotArea dataOnly="0" labelOnly="1" fieldPosition="0">
        <references count="4">
          <reference field="0" count="1" selected="0">
            <x v="3"/>
          </reference>
          <reference field="3" count="1" selected="0">
            <x v="5"/>
          </reference>
          <reference field="5" count="1" selected="0">
            <x v="2"/>
          </reference>
          <reference field="6" count="1">
            <x v="19"/>
          </reference>
        </references>
      </pivotArea>
    </format>
    <format dxfId="1529">
      <pivotArea dataOnly="0" labelOnly="1" fieldPosition="0">
        <references count="4">
          <reference field="0" count="1" selected="0">
            <x v="4"/>
          </reference>
          <reference field="3" count="1" selected="0">
            <x v="5"/>
          </reference>
          <reference field="5" count="1" selected="0">
            <x v="0"/>
          </reference>
          <reference field="6" count="1">
            <x v="180"/>
          </reference>
        </references>
      </pivotArea>
    </format>
    <format dxfId="1528">
      <pivotArea dataOnly="0" labelOnly="1" fieldPosition="0">
        <references count="4">
          <reference field="0" count="1" selected="0">
            <x v="5"/>
          </reference>
          <reference field="3" count="1" selected="0">
            <x v="5"/>
          </reference>
          <reference field="5" count="1" selected="0">
            <x v="0"/>
          </reference>
          <reference field="6" count="1">
            <x v="180"/>
          </reference>
        </references>
      </pivotArea>
    </format>
    <format dxfId="1527">
      <pivotArea dataOnly="0" labelOnly="1" fieldPosition="0">
        <references count="4">
          <reference field="0" count="1" selected="0">
            <x v="0"/>
          </reference>
          <reference field="3" count="1" selected="0">
            <x v="6"/>
          </reference>
          <reference field="5" count="1" selected="0">
            <x v="61"/>
          </reference>
          <reference field="6" count="1">
            <x v="9"/>
          </reference>
        </references>
      </pivotArea>
    </format>
    <format dxfId="1526">
      <pivotArea dataOnly="0" labelOnly="1" fieldPosition="0">
        <references count="4">
          <reference field="0" count="1" selected="0">
            <x v="1"/>
          </reference>
          <reference field="3" count="1" selected="0">
            <x v="6"/>
          </reference>
          <reference field="5" count="1" selected="0">
            <x v="60"/>
          </reference>
          <reference field="6" count="1">
            <x v="15"/>
          </reference>
        </references>
      </pivotArea>
    </format>
    <format dxfId="1525">
      <pivotArea dataOnly="0" labelOnly="1" fieldPosition="0">
        <references count="4">
          <reference field="0" count="1" selected="0">
            <x v="2"/>
          </reference>
          <reference field="3" count="1" selected="0">
            <x v="6"/>
          </reference>
          <reference field="5" count="1" selected="0">
            <x v="60"/>
          </reference>
          <reference field="6" count="1">
            <x v="15"/>
          </reference>
        </references>
      </pivotArea>
    </format>
    <format dxfId="1524">
      <pivotArea dataOnly="0" labelOnly="1" fieldPosition="0">
        <references count="4">
          <reference field="0" count="1" selected="0">
            <x v="3"/>
          </reference>
          <reference field="3" count="1" selected="0">
            <x v="6"/>
          </reference>
          <reference field="5" count="1" selected="0">
            <x v="57"/>
          </reference>
          <reference field="6" count="1">
            <x v="6"/>
          </reference>
        </references>
      </pivotArea>
    </format>
    <format dxfId="1523">
      <pivotArea dataOnly="0" labelOnly="1" fieldPosition="0">
        <references count="4">
          <reference field="0" count="1" selected="0">
            <x v="4"/>
          </reference>
          <reference field="3" count="1" selected="0">
            <x v="6"/>
          </reference>
          <reference field="5" count="1" selected="0">
            <x v="58"/>
          </reference>
          <reference field="6" count="1">
            <x v="7"/>
          </reference>
        </references>
      </pivotArea>
    </format>
    <format dxfId="1522">
      <pivotArea dataOnly="0" labelOnly="1" fieldPosition="0">
        <references count="4">
          <reference field="0" count="1" selected="0">
            <x v="5"/>
          </reference>
          <reference field="3" count="1" selected="0">
            <x v="6"/>
          </reference>
          <reference field="5" count="1" selected="0">
            <x v="59"/>
          </reference>
          <reference field="6" count="1">
            <x v="8"/>
          </reference>
        </references>
      </pivotArea>
    </format>
    <format dxfId="1521">
      <pivotArea dataOnly="0" labelOnly="1" fieldPosition="0">
        <references count="4">
          <reference field="0" count="1" selected="0">
            <x v="6"/>
          </reference>
          <reference field="3" count="1" selected="0">
            <x v="6"/>
          </reference>
          <reference field="5" count="1" selected="0">
            <x v="62"/>
          </reference>
          <reference field="6" count="1">
            <x v="10"/>
          </reference>
        </references>
      </pivotArea>
    </format>
    <format dxfId="1520">
      <pivotArea dataOnly="0" labelOnly="1" fieldPosition="0">
        <references count="4">
          <reference field="0" count="1" selected="0">
            <x v="7"/>
          </reference>
          <reference field="3" count="1" selected="0">
            <x v="6"/>
          </reference>
          <reference field="5" count="1" selected="0">
            <x v="63"/>
          </reference>
          <reference field="6" count="1">
            <x v="11"/>
          </reference>
        </references>
      </pivotArea>
    </format>
    <format dxfId="1519">
      <pivotArea dataOnly="0" labelOnly="1" fieldPosition="0">
        <references count="4">
          <reference field="0" count="1" selected="0">
            <x v="8"/>
          </reference>
          <reference field="3" count="1" selected="0">
            <x v="6"/>
          </reference>
          <reference field="5" count="1" selected="0">
            <x v="3"/>
          </reference>
          <reference field="6" count="1">
            <x v="12"/>
          </reference>
        </references>
      </pivotArea>
    </format>
    <format dxfId="1518">
      <pivotArea dataOnly="0" labelOnly="1" fieldPosition="0">
        <references count="4">
          <reference field="0" count="1" selected="0">
            <x v="9"/>
          </reference>
          <reference field="3" count="1" selected="0">
            <x v="6"/>
          </reference>
          <reference field="5" count="1" selected="0">
            <x v="4"/>
          </reference>
          <reference field="6" count="1">
            <x v="16"/>
          </reference>
        </references>
      </pivotArea>
    </format>
    <format dxfId="1517">
      <pivotArea dataOnly="0" labelOnly="1" fieldPosition="0">
        <references count="4">
          <reference field="0" count="1" selected="0">
            <x v="10"/>
          </reference>
          <reference field="3" count="1" selected="0">
            <x v="6"/>
          </reference>
          <reference field="5" count="1" selected="0">
            <x v="3"/>
          </reference>
          <reference field="6" count="1">
            <x v="12"/>
          </reference>
        </references>
      </pivotArea>
    </format>
    <format dxfId="1516">
      <pivotArea dataOnly="0" labelOnly="1" fieldPosition="0">
        <references count="4">
          <reference field="0" count="1" selected="0">
            <x v="11"/>
          </reference>
          <reference field="3" count="1" selected="0">
            <x v="6"/>
          </reference>
          <reference field="5" count="1" selected="0">
            <x v="58"/>
          </reference>
          <reference field="6" count="1">
            <x v="7"/>
          </reference>
        </references>
      </pivotArea>
    </format>
    <format dxfId="1515">
      <pivotArea dataOnly="0" labelOnly="1" fieldPosition="0">
        <references count="4">
          <reference field="0" count="1" selected="0">
            <x v="12"/>
          </reference>
          <reference field="3" count="1" selected="0">
            <x v="6"/>
          </reference>
          <reference field="5" count="1" selected="0">
            <x v="5"/>
          </reference>
          <reference field="6" count="1">
            <x v="13"/>
          </reference>
        </references>
      </pivotArea>
    </format>
    <format dxfId="1514">
      <pivotArea dataOnly="0" labelOnly="1" fieldPosition="0">
        <references count="4">
          <reference field="0" count="1" selected="0">
            <x v="13"/>
          </reference>
          <reference field="3" count="1" selected="0">
            <x v="6"/>
          </reference>
          <reference field="5" count="1" selected="0">
            <x v="62"/>
          </reference>
          <reference field="6" count="1">
            <x v="10"/>
          </reference>
        </references>
      </pivotArea>
    </format>
    <format dxfId="1513">
      <pivotArea dataOnly="0" labelOnly="1" fieldPosition="0">
        <references count="4">
          <reference field="0" count="1" selected="0">
            <x v="14"/>
          </reference>
          <reference field="3" count="1" selected="0">
            <x v="6"/>
          </reference>
          <reference field="5" count="1" selected="0">
            <x v="60"/>
          </reference>
          <reference field="6" count="1">
            <x v="15"/>
          </reference>
        </references>
      </pivotArea>
    </format>
    <format dxfId="1512">
      <pivotArea dataOnly="0" labelOnly="1" fieldPosition="0">
        <references count="4">
          <reference field="0" count="1" selected="0">
            <x v="15"/>
          </reference>
          <reference field="3" count="1" selected="0">
            <x v="6"/>
          </reference>
          <reference field="5" count="1" selected="0">
            <x v="60"/>
          </reference>
          <reference field="6" count="1">
            <x v="15"/>
          </reference>
        </references>
      </pivotArea>
    </format>
    <format dxfId="1511">
      <pivotArea dataOnly="0" labelOnly="1" fieldPosition="0">
        <references count="4">
          <reference field="0" count="1" selected="0">
            <x v="16"/>
          </reference>
          <reference field="3" count="1" selected="0">
            <x v="6"/>
          </reference>
          <reference field="5" count="1" selected="0">
            <x v="59"/>
          </reference>
          <reference field="6" count="1">
            <x v="8"/>
          </reference>
        </references>
      </pivotArea>
    </format>
    <format dxfId="1510">
      <pivotArea dataOnly="0" labelOnly="1" fieldPosition="0">
        <references count="4">
          <reference field="0" count="1" selected="0">
            <x v="17"/>
          </reference>
          <reference field="3" count="1" selected="0">
            <x v="6"/>
          </reference>
          <reference field="5" count="1" selected="0">
            <x v="59"/>
          </reference>
          <reference field="6" count="1">
            <x v="8"/>
          </reference>
        </references>
      </pivotArea>
    </format>
    <format dxfId="1509">
      <pivotArea dataOnly="0" labelOnly="1" fieldPosition="0">
        <references count="4">
          <reference field="0" count="1" selected="0">
            <x v="18"/>
          </reference>
          <reference field="3" count="1" selected="0">
            <x v="6"/>
          </reference>
          <reference field="5" count="1" selected="0">
            <x v="57"/>
          </reference>
          <reference field="6" count="1">
            <x v="6"/>
          </reference>
        </references>
      </pivotArea>
    </format>
    <format dxfId="1508">
      <pivotArea dataOnly="0" labelOnly="1" fieldPosition="0">
        <references count="4">
          <reference field="0" count="1" selected="0">
            <x v="19"/>
          </reference>
          <reference field="3" count="1" selected="0">
            <x v="6"/>
          </reference>
          <reference field="5" count="1" selected="0">
            <x v="61"/>
          </reference>
          <reference field="6" count="1">
            <x v="9"/>
          </reference>
        </references>
      </pivotArea>
    </format>
    <format dxfId="1507">
      <pivotArea dataOnly="0" labelOnly="1" fieldPosition="0">
        <references count="4">
          <reference field="0" count="1" selected="0">
            <x v="20"/>
          </reference>
          <reference field="3" count="1" selected="0">
            <x v="6"/>
          </reference>
          <reference field="5" count="1" selected="0">
            <x v="63"/>
          </reference>
          <reference field="6" count="1">
            <x v="11"/>
          </reference>
        </references>
      </pivotArea>
    </format>
    <format dxfId="1506">
      <pivotArea dataOnly="0" labelOnly="1" fieldPosition="0">
        <references count="4">
          <reference field="0" count="1" selected="0">
            <x v="21"/>
          </reference>
          <reference field="3" count="1" selected="0">
            <x v="6"/>
          </reference>
          <reference field="5" count="1" selected="0">
            <x v="63"/>
          </reference>
          <reference field="6" count="1">
            <x v="11"/>
          </reference>
        </references>
      </pivotArea>
    </format>
    <format dxfId="1505">
      <pivotArea dataOnly="0" labelOnly="1" fieldPosition="0">
        <references count="4">
          <reference field="0" count="1" selected="0">
            <x v="0"/>
          </reference>
          <reference field="3" count="1" selected="0">
            <x v="7"/>
          </reference>
          <reference field="5" count="1" selected="0">
            <x v="60"/>
          </reference>
          <reference field="6" count="1">
            <x v="15"/>
          </reference>
        </references>
      </pivotArea>
    </format>
    <format dxfId="1504">
      <pivotArea dataOnly="0" labelOnly="1" fieldPosition="0">
        <references count="4">
          <reference field="0" count="1" selected="0">
            <x v="1"/>
          </reference>
          <reference field="3" count="1" selected="0">
            <x v="7"/>
          </reference>
          <reference field="5" count="1" selected="0">
            <x v="57"/>
          </reference>
          <reference field="6" count="1">
            <x v="6"/>
          </reference>
        </references>
      </pivotArea>
    </format>
    <format dxfId="1503">
      <pivotArea dataOnly="0" labelOnly="1" fieldPosition="0">
        <references count="4">
          <reference field="0" count="1" selected="0">
            <x v="2"/>
          </reference>
          <reference field="3" count="1" selected="0">
            <x v="7"/>
          </reference>
          <reference field="5" count="1" selected="0">
            <x v="4"/>
          </reference>
          <reference field="6" count="1">
            <x v="16"/>
          </reference>
        </references>
      </pivotArea>
    </format>
    <format dxfId="1502">
      <pivotArea dataOnly="0" labelOnly="1" fieldPosition="0">
        <references count="4">
          <reference field="0" count="1" selected="0">
            <x v="3"/>
          </reference>
          <reference field="3" count="1" selected="0">
            <x v="7"/>
          </reference>
          <reference field="5" count="1" selected="0">
            <x v="58"/>
          </reference>
          <reference field="6" count="1">
            <x v="7"/>
          </reference>
        </references>
      </pivotArea>
    </format>
    <format dxfId="1501">
      <pivotArea dataOnly="0" labelOnly="1" fieldPosition="0">
        <references count="4">
          <reference field="0" count="1" selected="0">
            <x v="4"/>
          </reference>
          <reference field="3" count="1" selected="0">
            <x v="7"/>
          </reference>
          <reference field="5" count="1" selected="0">
            <x v="59"/>
          </reference>
          <reference field="6" count="1">
            <x v="8"/>
          </reference>
        </references>
      </pivotArea>
    </format>
    <format dxfId="1500">
      <pivotArea dataOnly="0" labelOnly="1" fieldPosition="0">
        <references count="4">
          <reference field="0" count="1" selected="0">
            <x v="5"/>
          </reference>
          <reference field="3" count="1" selected="0">
            <x v="7"/>
          </reference>
          <reference field="5" count="1" selected="0">
            <x v="62"/>
          </reference>
          <reference field="6" count="1">
            <x v="10"/>
          </reference>
        </references>
      </pivotArea>
    </format>
    <format dxfId="1499">
      <pivotArea dataOnly="0" labelOnly="1" fieldPosition="0">
        <references count="4">
          <reference field="0" count="1" selected="0">
            <x v="6"/>
          </reference>
          <reference field="3" count="1" selected="0">
            <x v="7"/>
          </reference>
          <reference field="5" count="1" selected="0">
            <x v="61"/>
          </reference>
          <reference field="6" count="1">
            <x v="9"/>
          </reference>
        </references>
      </pivotArea>
    </format>
    <format dxfId="1498">
      <pivotArea dataOnly="0" labelOnly="1" fieldPosition="0">
        <references count="4">
          <reference field="0" count="1" selected="0">
            <x v="7"/>
          </reference>
          <reference field="3" count="1" selected="0">
            <x v="7"/>
          </reference>
          <reference field="5" count="1" selected="0">
            <x v="59"/>
          </reference>
          <reference field="6" count="1">
            <x v="8"/>
          </reference>
        </references>
      </pivotArea>
    </format>
    <format dxfId="1497">
      <pivotArea dataOnly="0" labelOnly="1" fieldPosition="0">
        <references count="4">
          <reference field="0" count="1" selected="0">
            <x v="8"/>
          </reference>
          <reference field="3" count="1" selected="0">
            <x v="7"/>
          </reference>
          <reference field="5" count="1" selected="0">
            <x v="62"/>
          </reference>
          <reference field="6" count="1">
            <x v="10"/>
          </reference>
        </references>
      </pivotArea>
    </format>
    <format dxfId="1496">
      <pivotArea dataOnly="0" labelOnly="1" fieldPosition="0">
        <references count="4">
          <reference field="0" count="1" selected="0">
            <x v="9"/>
          </reference>
          <reference field="3" count="1" selected="0">
            <x v="7"/>
          </reference>
          <reference field="5" count="1" selected="0">
            <x v="60"/>
          </reference>
          <reference field="6" count="1">
            <x v="15"/>
          </reference>
        </references>
      </pivotArea>
    </format>
    <format dxfId="1495">
      <pivotArea dataOnly="0" labelOnly="1" fieldPosition="0">
        <references count="4">
          <reference field="0" count="1" selected="0">
            <x v="10"/>
          </reference>
          <reference field="3" count="1" selected="0">
            <x v="7"/>
          </reference>
          <reference field="5" count="1" selected="0">
            <x v="57"/>
          </reference>
          <reference field="6" count="1">
            <x v="6"/>
          </reference>
        </references>
      </pivotArea>
    </format>
    <format dxfId="1494">
      <pivotArea dataOnly="0" labelOnly="1" fieldPosition="0">
        <references count="4">
          <reference field="0" count="1" selected="0">
            <x v="11"/>
          </reference>
          <reference field="3" count="1" selected="0">
            <x v="7"/>
          </reference>
          <reference field="5" count="1" selected="0">
            <x v="57"/>
          </reference>
          <reference field="6" count="1">
            <x v="6"/>
          </reference>
        </references>
      </pivotArea>
    </format>
    <format dxfId="1493">
      <pivotArea dataOnly="0" labelOnly="1" fieldPosition="0">
        <references count="4">
          <reference field="0" count="1" selected="0">
            <x v="12"/>
          </reference>
          <reference field="3" count="1" selected="0">
            <x v="7"/>
          </reference>
          <reference field="5" count="1" selected="0">
            <x v="126"/>
          </reference>
          <reference field="6" count="1">
            <x v="1"/>
          </reference>
        </references>
      </pivotArea>
    </format>
    <format dxfId="1492">
      <pivotArea dataOnly="0" labelOnly="1" fieldPosition="0">
        <references count="4">
          <reference field="0" count="1" selected="0">
            <x v="13"/>
          </reference>
          <reference field="3" count="1" selected="0">
            <x v="7"/>
          </reference>
          <reference field="5" count="1" selected="0">
            <x v="59"/>
          </reference>
          <reference field="6" count="1">
            <x v="8"/>
          </reference>
        </references>
      </pivotArea>
    </format>
    <format dxfId="1491">
      <pivotArea dataOnly="0" labelOnly="1" fieldPosition="0">
        <references count="4">
          <reference field="0" count="1" selected="0">
            <x v="14"/>
          </reference>
          <reference field="3" count="1" selected="0">
            <x v="7"/>
          </reference>
          <reference field="5" count="1" selected="0">
            <x v="62"/>
          </reference>
          <reference field="6" count="1">
            <x v="10"/>
          </reference>
        </references>
      </pivotArea>
    </format>
    <format dxfId="1490">
      <pivotArea dataOnly="0" labelOnly="1" fieldPosition="0">
        <references count="4">
          <reference field="0" count="1" selected="0">
            <x v="15"/>
          </reference>
          <reference field="3" count="1" selected="0">
            <x v="7"/>
          </reference>
          <reference field="5" count="1" selected="0">
            <x v="60"/>
          </reference>
          <reference field="6" count="1">
            <x v="15"/>
          </reference>
        </references>
      </pivotArea>
    </format>
    <format dxfId="1489">
      <pivotArea dataOnly="0" labelOnly="1" fieldPosition="0">
        <references count="4">
          <reference field="0" count="1" selected="0">
            <x v="16"/>
          </reference>
          <reference field="3" count="1" selected="0">
            <x v="7"/>
          </reference>
          <reference field="5" count="1" selected="0">
            <x v="63"/>
          </reference>
          <reference field="6" count="1">
            <x v="11"/>
          </reference>
        </references>
      </pivotArea>
    </format>
    <format dxfId="1488">
      <pivotArea dataOnly="0" labelOnly="1" fieldPosition="0">
        <references count="4">
          <reference field="0" count="1" selected="0">
            <x v="17"/>
          </reference>
          <reference field="3" count="1" selected="0">
            <x v="7"/>
          </reference>
          <reference field="5" count="1" selected="0">
            <x v="3"/>
          </reference>
          <reference field="6" count="1">
            <x v="12"/>
          </reference>
        </references>
      </pivotArea>
    </format>
    <format dxfId="1487">
      <pivotArea dataOnly="0" labelOnly="1" fieldPosition="0">
        <references count="4">
          <reference field="0" count="1" selected="0">
            <x v="18"/>
          </reference>
          <reference field="3" count="1" selected="0">
            <x v="7"/>
          </reference>
          <reference field="5" count="1" selected="0">
            <x v="61"/>
          </reference>
          <reference field="6" count="1">
            <x v="9"/>
          </reference>
        </references>
      </pivotArea>
    </format>
    <format dxfId="1486">
      <pivotArea dataOnly="0" labelOnly="1" fieldPosition="0">
        <references count="4">
          <reference field="0" count="1" selected="0">
            <x v="0"/>
          </reference>
          <reference field="3" count="1" selected="0">
            <x v="8"/>
          </reference>
          <reference field="5" count="1" selected="0">
            <x v="129"/>
          </reference>
          <reference field="6" count="1">
            <x v="3"/>
          </reference>
        </references>
      </pivotArea>
    </format>
    <format dxfId="1485">
      <pivotArea dataOnly="0" labelOnly="1" fieldPosition="0">
        <references count="4">
          <reference field="0" count="1" selected="0">
            <x v="1"/>
          </reference>
          <reference field="3" count="1" selected="0">
            <x v="8"/>
          </reference>
          <reference field="5" count="1" selected="0">
            <x v="125"/>
          </reference>
          <reference field="6" count="1">
            <x v="0"/>
          </reference>
        </references>
      </pivotArea>
    </format>
    <format dxfId="1484">
      <pivotArea dataOnly="0" labelOnly="1" fieldPosition="0">
        <references count="4">
          <reference field="0" count="1" selected="0">
            <x v="2"/>
          </reference>
          <reference field="3" count="1" selected="0">
            <x v="8"/>
          </reference>
          <reference field="5" count="1" selected="0">
            <x v="130"/>
          </reference>
          <reference field="6" count="1">
            <x v="4"/>
          </reference>
        </references>
      </pivotArea>
    </format>
    <format dxfId="1483">
      <pivotArea dataOnly="0" labelOnly="1" fieldPosition="0">
        <references count="4">
          <reference field="0" count="1" selected="0">
            <x v="3"/>
          </reference>
          <reference field="3" count="1" selected="0">
            <x v="8"/>
          </reference>
          <reference field="5" count="1" selected="0">
            <x v="128"/>
          </reference>
          <reference field="6" count="1">
            <x v="14"/>
          </reference>
        </references>
      </pivotArea>
    </format>
    <format dxfId="1482">
      <pivotArea dataOnly="0" labelOnly="1" fieldPosition="0">
        <references count="4">
          <reference field="0" count="1" selected="0">
            <x v="4"/>
          </reference>
          <reference field="3" count="1" selected="0">
            <x v="8"/>
          </reference>
          <reference field="5" count="1" selected="0">
            <x v="126"/>
          </reference>
          <reference field="6" count="1">
            <x v="1"/>
          </reference>
        </references>
      </pivotArea>
    </format>
    <format dxfId="1481">
      <pivotArea dataOnly="0" labelOnly="1" fieldPosition="0">
        <references count="4">
          <reference field="0" count="1" selected="0">
            <x v="5"/>
          </reference>
          <reference field="3" count="1" selected="0">
            <x v="8"/>
          </reference>
          <reference field="5" count="1" selected="0">
            <x v="127"/>
          </reference>
          <reference field="6" count="1">
            <x v="2"/>
          </reference>
        </references>
      </pivotArea>
    </format>
    <format dxfId="1480">
      <pivotArea dataOnly="0" labelOnly="1" fieldPosition="0">
        <references count="4">
          <reference field="0" count="1" selected="0">
            <x v="6"/>
          </reference>
          <reference field="3" count="1" selected="0">
            <x v="8"/>
          </reference>
          <reference field="5" count="1" selected="0">
            <x v="125"/>
          </reference>
          <reference field="6" count="1">
            <x v="0"/>
          </reference>
        </references>
      </pivotArea>
    </format>
    <format dxfId="1479">
      <pivotArea dataOnly="0" labelOnly="1" fieldPosition="0">
        <references count="4">
          <reference field="0" count="1" selected="0">
            <x v="7"/>
          </reference>
          <reference field="3" count="1" selected="0">
            <x v="8"/>
          </reference>
          <reference field="5" count="1" selected="0">
            <x v="130"/>
          </reference>
          <reference field="6" count="1">
            <x v="4"/>
          </reference>
        </references>
      </pivotArea>
    </format>
    <format dxfId="1478">
      <pivotArea dataOnly="0" labelOnly="1" fieldPosition="0">
        <references count="4">
          <reference field="0" count="1" selected="0">
            <x v="8"/>
          </reference>
          <reference field="3" count="1" selected="0">
            <x v="8"/>
          </reference>
          <reference field="5" count="1" selected="0">
            <x v="128"/>
          </reference>
          <reference field="6" count="1">
            <x v="14"/>
          </reference>
        </references>
      </pivotArea>
    </format>
    <format dxfId="1477">
      <pivotArea dataOnly="0" labelOnly="1" fieldPosition="0">
        <references count="4">
          <reference field="0" count="1" selected="0">
            <x v="9"/>
          </reference>
          <reference field="3" count="1" selected="0">
            <x v="8"/>
          </reference>
          <reference field="5" count="1" selected="0">
            <x v="126"/>
          </reference>
          <reference field="6" count="1">
            <x v="1"/>
          </reference>
        </references>
      </pivotArea>
    </format>
    <format dxfId="1476">
      <pivotArea dataOnly="0" labelOnly="1" fieldPosition="0">
        <references count="4">
          <reference field="0" count="1" selected="0">
            <x v="10"/>
          </reference>
          <reference field="3" count="1" selected="0">
            <x v="8"/>
          </reference>
          <reference field="5" count="1" selected="0">
            <x v="131"/>
          </reference>
          <reference field="6" count="1">
            <x v="5"/>
          </reference>
        </references>
      </pivotArea>
    </format>
    <format dxfId="1475">
      <pivotArea dataOnly="0" labelOnly="1" fieldPosition="0">
        <references count="4">
          <reference field="0" count="1" selected="0">
            <x v="11"/>
          </reference>
          <reference field="3" count="1" selected="0">
            <x v="8"/>
          </reference>
          <reference field="5" count="1" selected="0">
            <x v="131"/>
          </reference>
          <reference field="6" count="1">
            <x v="5"/>
          </reference>
        </references>
      </pivotArea>
    </format>
    <format dxfId="1474">
      <pivotArea dataOnly="0" labelOnly="1" fieldPosition="0">
        <references count="4">
          <reference field="0" count="1" selected="0">
            <x v="12"/>
          </reference>
          <reference field="3" count="1" selected="0">
            <x v="8"/>
          </reference>
          <reference field="5" count="1" selected="0">
            <x v="128"/>
          </reference>
          <reference field="6" count="1">
            <x v="14"/>
          </reference>
        </references>
      </pivotArea>
    </format>
    <format dxfId="1473">
      <pivotArea dataOnly="0" labelOnly="1" fieldPosition="0">
        <references count="4">
          <reference field="0" count="1" selected="0">
            <x v="13"/>
          </reference>
          <reference field="3" count="1" selected="0">
            <x v="8"/>
          </reference>
          <reference field="5" count="1" selected="0">
            <x v="58"/>
          </reference>
          <reference field="6" count="1">
            <x v="7"/>
          </reference>
        </references>
      </pivotArea>
    </format>
    <format dxfId="1472">
      <pivotArea dataOnly="0" labelOnly="1" fieldPosition="0">
        <references count="4">
          <reference field="0" count="1" selected="0">
            <x v="14"/>
          </reference>
          <reference field="3" count="1" selected="0">
            <x v="8"/>
          </reference>
          <reference field="5" count="1" selected="0">
            <x v="127"/>
          </reference>
          <reference field="6" count="1">
            <x v="2"/>
          </reference>
        </references>
      </pivotArea>
    </format>
    <format dxfId="1471">
      <pivotArea dataOnly="0" labelOnly="1" fieldPosition="0">
        <references count="4">
          <reference field="0" count="1" selected="0">
            <x v="15"/>
          </reference>
          <reference field="3" count="1" selected="0">
            <x v="8"/>
          </reference>
          <reference field="5" count="1" selected="0">
            <x v="129"/>
          </reference>
          <reference field="6" count="1">
            <x v="3"/>
          </reference>
        </references>
      </pivotArea>
    </format>
    <format dxfId="1470">
      <pivotArea dataOnly="0" labelOnly="1" fieldPosition="0">
        <references count="4">
          <reference field="0" count="1" selected="0">
            <x v="16"/>
          </reference>
          <reference field="3" count="1" selected="0">
            <x v="8"/>
          </reference>
          <reference field="5" count="1" selected="0">
            <x v="130"/>
          </reference>
          <reference field="6" count="1">
            <x v="4"/>
          </reference>
        </references>
      </pivotArea>
    </format>
    <format dxfId="1469">
      <pivotArea dataOnly="0" labelOnly="1" fieldPosition="0">
        <references count="4">
          <reference field="0" count="1" selected="0">
            <x v="17"/>
          </reference>
          <reference field="3" count="1" selected="0">
            <x v="8"/>
          </reference>
          <reference field="5" count="1" selected="0">
            <x v="128"/>
          </reference>
          <reference field="6" count="1">
            <x v="14"/>
          </reference>
        </references>
      </pivotArea>
    </format>
    <format dxfId="1468">
      <pivotArea dataOnly="0" labelOnly="1" fieldPosition="0">
        <references count="4">
          <reference field="0" count="1" selected="0">
            <x v="18"/>
          </reference>
          <reference field="3" count="1" selected="0">
            <x v="8"/>
          </reference>
          <reference field="5" count="1" selected="0">
            <x v="125"/>
          </reference>
          <reference field="6" count="1">
            <x v="0"/>
          </reference>
        </references>
      </pivotArea>
    </format>
    <format dxfId="1467">
      <pivotArea dataOnly="0" labelOnly="1" fieldPosition="0">
        <references count="4">
          <reference field="0" count="1" selected="0">
            <x v="19"/>
          </reference>
          <reference field="3" count="1" selected="0">
            <x v="8"/>
          </reference>
          <reference field="5" count="1" selected="0">
            <x v="3"/>
          </reference>
          <reference field="6" count="1">
            <x v="12"/>
          </reference>
        </references>
      </pivotArea>
    </format>
    <format dxfId="1466">
      <pivotArea dataOnly="0" labelOnly="1" fieldPosition="0">
        <references count="4">
          <reference field="0" count="1" selected="0">
            <x v="20"/>
          </reference>
          <reference field="3" count="1" selected="0">
            <x v="8"/>
          </reference>
          <reference field="5" count="1" selected="0">
            <x v="125"/>
          </reference>
          <reference field="6" count="1">
            <x v="0"/>
          </reference>
        </references>
      </pivotArea>
    </format>
    <format dxfId="1465">
      <pivotArea dataOnly="0" labelOnly="1" fieldPosition="0">
        <references count="4">
          <reference field="0" count="1" selected="0">
            <x v="21"/>
          </reference>
          <reference field="3" count="1" selected="0">
            <x v="8"/>
          </reference>
          <reference field="5" count="1" selected="0">
            <x v="127"/>
          </reference>
          <reference field="6" count="1">
            <x v="2"/>
          </reference>
        </references>
      </pivotArea>
    </format>
    <format dxfId="1464">
      <pivotArea dataOnly="0" labelOnly="1" fieldPosition="0">
        <references count="4">
          <reference field="0" count="1" selected="0">
            <x v="0"/>
          </reference>
          <reference field="3" count="1" selected="0">
            <x v="9"/>
          </reference>
          <reference field="5" count="1" selected="0">
            <x v="127"/>
          </reference>
          <reference field="6" count="1">
            <x v="2"/>
          </reference>
        </references>
      </pivotArea>
    </format>
    <format dxfId="1463">
      <pivotArea dataOnly="0" labelOnly="1" fieldPosition="0">
        <references count="4">
          <reference field="0" count="1" selected="0">
            <x v="1"/>
          </reference>
          <reference field="3" count="1" selected="0">
            <x v="9"/>
          </reference>
          <reference field="5" count="1" selected="0">
            <x v="128"/>
          </reference>
          <reference field="6" count="1">
            <x v="14"/>
          </reference>
        </references>
      </pivotArea>
    </format>
    <format dxfId="1462">
      <pivotArea dataOnly="0" labelOnly="1" fieldPosition="0">
        <references count="4">
          <reference field="0" count="1" selected="0">
            <x v="2"/>
          </reference>
          <reference field="3" count="1" selected="0">
            <x v="9"/>
          </reference>
          <reference field="5" count="1" selected="0">
            <x v="129"/>
          </reference>
          <reference field="6" count="1">
            <x v="3"/>
          </reference>
        </references>
      </pivotArea>
    </format>
    <format dxfId="1461">
      <pivotArea dataOnly="0" labelOnly="1" fieldPosition="0">
        <references count="4">
          <reference field="0" count="1" selected="0">
            <x v="3"/>
          </reference>
          <reference field="3" count="1" selected="0">
            <x v="9"/>
          </reference>
          <reference field="5" count="1" selected="0">
            <x v="125"/>
          </reference>
          <reference field="6" count="1">
            <x v="0"/>
          </reference>
        </references>
      </pivotArea>
    </format>
    <format dxfId="1460">
      <pivotArea dataOnly="0" labelOnly="1" fieldPosition="0">
        <references count="4">
          <reference field="0" count="1" selected="0">
            <x v="4"/>
          </reference>
          <reference field="3" count="1" selected="0">
            <x v="9"/>
          </reference>
          <reference field="5" count="1" selected="0">
            <x v="125"/>
          </reference>
          <reference field="6" count="1">
            <x v="0"/>
          </reference>
        </references>
      </pivotArea>
    </format>
    <format dxfId="1459">
      <pivotArea dataOnly="0" labelOnly="1" fieldPosition="0">
        <references count="4">
          <reference field="0" count="1" selected="0">
            <x v="5"/>
          </reference>
          <reference field="3" count="1" selected="0">
            <x v="9"/>
          </reference>
          <reference field="5" count="1" selected="0">
            <x v="127"/>
          </reference>
          <reference field="6" count="1">
            <x v="2"/>
          </reference>
        </references>
      </pivotArea>
    </format>
    <format dxfId="1458">
      <pivotArea dataOnly="0" labelOnly="1" fieldPosition="0">
        <references count="4">
          <reference field="0" count="1" selected="0">
            <x v="6"/>
          </reference>
          <reference field="3" count="1" selected="0">
            <x v="9"/>
          </reference>
          <reference field="5" count="1" selected="0">
            <x v="128"/>
          </reference>
          <reference field="6" count="1">
            <x v="14"/>
          </reference>
        </references>
      </pivotArea>
    </format>
    <format dxfId="1457">
      <pivotArea dataOnly="0" labelOnly="1" fieldPosition="0">
        <references count="4">
          <reference field="0" count="1" selected="0">
            <x v="7"/>
          </reference>
          <reference field="3" count="1" selected="0">
            <x v="9"/>
          </reference>
          <reference field="5" count="1" selected="0">
            <x v="3"/>
          </reference>
          <reference field="6" count="1">
            <x v="12"/>
          </reference>
        </references>
      </pivotArea>
    </format>
    <format dxfId="1456">
      <pivotArea dataOnly="0" labelOnly="1" fieldPosition="0">
        <references count="4">
          <reference field="0" count="1" selected="0">
            <x v="8"/>
          </reference>
          <reference field="3" count="1" selected="0">
            <x v="9"/>
          </reference>
          <reference field="5" count="1" selected="0">
            <x v="3"/>
          </reference>
          <reference field="6" count="1">
            <x v="12"/>
          </reference>
        </references>
      </pivotArea>
    </format>
    <format dxfId="1455">
      <pivotArea dataOnly="0" labelOnly="1" fieldPosition="0">
        <references count="4">
          <reference field="0" count="1" selected="0">
            <x v="9"/>
          </reference>
          <reference field="3" count="1" selected="0">
            <x v="9"/>
          </reference>
          <reference field="5" count="1" selected="0">
            <x v="131"/>
          </reference>
          <reference field="6" count="1">
            <x v="5"/>
          </reference>
        </references>
      </pivotArea>
    </format>
    <format dxfId="1454">
      <pivotArea dataOnly="0" labelOnly="1" fieldPosition="0">
        <references count="4">
          <reference field="0" count="1" selected="0">
            <x v="10"/>
          </reference>
          <reference field="3" count="1" selected="0">
            <x v="9"/>
          </reference>
          <reference field="5" count="1" selected="0">
            <x v="131"/>
          </reference>
          <reference field="6" count="1">
            <x v="5"/>
          </reference>
        </references>
      </pivotArea>
    </format>
    <format dxfId="1453">
      <pivotArea dataOnly="0" labelOnly="1" fieldPosition="0">
        <references count="4">
          <reference field="0" count="1" selected="0">
            <x v="11"/>
          </reference>
          <reference field="3" count="1" selected="0">
            <x v="9"/>
          </reference>
          <reference field="5" count="1" selected="0">
            <x v="131"/>
          </reference>
          <reference field="6" count="1">
            <x v="5"/>
          </reference>
        </references>
      </pivotArea>
    </format>
    <format dxfId="1452">
      <pivotArea dataOnly="0" labelOnly="1" fieldPosition="0">
        <references count="4">
          <reference field="0" count="1" selected="0">
            <x v="12"/>
          </reference>
          <reference field="3" count="1" selected="0">
            <x v="9"/>
          </reference>
          <reference field="5" count="1" selected="0">
            <x v="3"/>
          </reference>
          <reference field="6" count="1">
            <x v="12"/>
          </reference>
        </references>
      </pivotArea>
    </format>
    <format dxfId="1451">
      <pivotArea dataOnly="0" labelOnly="1" fieldPosition="0">
        <references count="4">
          <reference field="0" count="1" selected="0">
            <x v="13"/>
          </reference>
          <reference field="3" count="1" selected="0">
            <x v="9"/>
          </reference>
          <reference field="5" count="1" selected="0">
            <x v="127"/>
          </reference>
          <reference field="6" count="1">
            <x v="2"/>
          </reference>
        </references>
      </pivotArea>
    </format>
    <format dxfId="1450">
      <pivotArea dataOnly="0" labelOnly="1" fieldPosition="0">
        <references count="4">
          <reference field="0" count="1" selected="0">
            <x v="14"/>
          </reference>
          <reference field="3" count="1" selected="0">
            <x v="9"/>
          </reference>
          <reference field="5" count="1" selected="0">
            <x v="128"/>
          </reference>
          <reference field="6" count="1">
            <x v="14"/>
          </reference>
        </references>
      </pivotArea>
    </format>
    <format dxfId="1449">
      <pivotArea dataOnly="0" labelOnly="1" fieldPosition="0">
        <references count="4">
          <reference field="0" count="1" selected="0">
            <x v="15"/>
          </reference>
          <reference field="3" count="1" selected="0">
            <x v="9"/>
          </reference>
          <reference field="5" count="1" selected="0">
            <x v="126"/>
          </reference>
          <reference field="6" count="1">
            <x v="1"/>
          </reference>
        </references>
      </pivotArea>
    </format>
    <format dxfId="1448">
      <pivotArea dataOnly="0" labelOnly="1" fieldPosition="0">
        <references count="4">
          <reference field="0" count="1" selected="0">
            <x v="16"/>
          </reference>
          <reference field="3" count="1" selected="0">
            <x v="9"/>
          </reference>
          <reference field="5" count="1" selected="0">
            <x v="125"/>
          </reference>
          <reference field="6" count="1">
            <x v="0"/>
          </reference>
        </references>
      </pivotArea>
    </format>
    <format dxfId="1447">
      <pivotArea dataOnly="0" labelOnly="1" fieldPosition="0">
        <references count="4">
          <reference field="0" count="1" selected="0">
            <x v="17"/>
          </reference>
          <reference field="3" count="1" selected="0">
            <x v="9"/>
          </reference>
          <reference field="5" count="1" selected="0">
            <x v="125"/>
          </reference>
          <reference field="6" count="1">
            <x v="0"/>
          </reference>
        </references>
      </pivotArea>
    </format>
    <format dxfId="1446">
      <pivotArea dataOnly="0" labelOnly="1" fieldPosition="0">
        <references count="4">
          <reference field="0" count="1" selected="0">
            <x v="18"/>
          </reference>
          <reference field="3" count="1" selected="0">
            <x v="9"/>
          </reference>
          <reference field="5" count="1" selected="0">
            <x v="3"/>
          </reference>
          <reference field="6" count="1">
            <x v="12"/>
          </reference>
        </references>
      </pivotArea>
    </format>
    <format dxfId="1445">
      <pivotArea dataOnly="0" labelOnly="1" fieldPosition="0">
        <references count="4">
          <reference field="0" count="1" selected="0">
            <x v="19"/>
          </reference>
          <reference field="3" count="1" selected="0">
            <x v="9"/>
          </reference>
          <reference field="5" count="1" selected="0">
            <x v="127"/>
          </reference>
          <reference field="6" count="1">
            <x v="2"/>
          </reference>
        </references>
      </pivotArea>
    </format>
    <format dxfId="1444">
      <pivotArea dataOnly="0" labelOnly="1" fieldPosition="0">
        <references count="4">
          <reference field="0" count="1" selected="0">
            <x v="20"/>
          </reference>
          <reference field="3" count="1" selected="0">
            <x v="9"/>
          </reference>
          <reference field="5" count="1" selected="0">
            <x v="130"/>
          </reference>
          <reference field="6" count="1">
            <x v="4"/>
          </reference>
        </references>
      </pivotArea>
    </format>
    <format dxfId="1443">
      <pivotArea dataOnly="0" labelOnly="1" fieldPosition="0">
        <references count="4">
          <reference field="0" count="1" selected="0">
            <x v="21"/>
          </reference>
          <reference field="3" count="1" selected="0">
            <x v="9"/>
          </reference>
          <reference field="5" count="1" selected="0">
            <x v="127"/>
          </reference>
          <reference field="6" count="1">
            <x v="2"/>
          </reference>
        </references>
      </pivotArea>
    </format>
    <format dxfId="1442">
      <pivotArea dataOnly="0" labelOnly="1" fieldPosition="0">
        <references count="4">
          <reference field="0" count="1" selected="0">
            <x v="0"/>
          </reference>
          <reference field="3" count="1" selected="0">
            <x v="10"/>
          </reference>
          <reference field="5" count="1" selected="0">
            <x v="8"/>
          </reference>
          <reference field="6" count="1">
            <x v="39"/>
          </reference>
        </references>
      </pivotArea>
    </format>
    <format dxfId="1441">
      <pivotArea dataOnly="0" labelOnly="1" fieldPosition="0">
        <references count="4">
          <reference field="0" count="1" selected="0">
            <x v="1"/>
          </reference>
          <reference field="3" count="1" selected="0">
            <x v="10"/>
          </reference>
          <reference field="5" count="1" selected="0">
            <x v="10"/>
          </reference>
          <reference field="6" count="1">
            <x v="40"/>
          </reference>
        </references>
      </pivotArea>
    </format>
    <format dxfId="1440">
      <pivotArea dataOnly="0" labelOnly="1" fieldPosition="0">
        <references count="4">
          <reference field="0" count="1" selected="0">
            <x v="2"/>
          </reference>
          <reference field="3" count="1" selected="0">
            <x v="10"/>
          </reference>
          <reference field="5" count="1" selected="0">
            <x v="7"/>
          </reference>
          <reference field="6" count="1">
            <x v="38"/>
          </reference>
        </references>
      </pivotArea>
    </format>
    <format dxfId="1439">
      <pivotArea dataOnly="0" labelOnly="1" fieldPosition="0">
        <references count="4">
          <reference field="0" count="1" selected="0">
            <x v="3"/>
          </reference>
          <reference field="3" count="1" selected="0">
            <x v="10"/>
          </reference>
          <reference field="5" count="1" selected="0">
            <x v="6"/>
          </reference>
          <reference field="6" count="1">
            <x v="37"/>
          </reference>
        </references>
      </pivotArea>
    </format>
    <format dxfId="1438">
      <pivotArea dataOnly="0" labelOnly="1" fieldPosition="0">
        <references count="4">
          <reference field="0" count="1" selected="0">
            <x v="4"/>
          </reference>
          <reference field="3" count="1" selected="0">
            <x v="10"/>
          </reference>
          <reference field="5" count="1" selected="0">
            <x v="11"/>
          </reference>
          <reference field="6" count="1">
            <x v="40"/>
          </reference>
        </references>
      </pivotArea>
    </format>
    <format dxfId="1437">
      <pivotArea dataOnly="0" labelOnly="1" fieldPosition="0">
        <references count="4">
          <reference field="0" count="1" selected="0">
            <x v="5"/>
          </reference>
          <reference field="3" count="1" selected="0">
            <x v="10"/>
          </reference>
          <reference field="5" count="1" selected="0">
            <x v="9"/>
          </reference>
          <reference field="6" count="1">
            <x v="39"/>
          </reference>
        </references>
      </pivotArea>
    </format>
    <format dxfId="1436">
      <pivotArea dataOnly="0" labelOnly="1" fieldPosition="0">
        <references count="4">
          <reference field="0" count="1" selected="0">
            <x v="0"/>
          </reference>
          <reference field="3" count="1" selected="0">
            <x v="11"/>
          </reference>
          <reference field="5" count="1" selected="0">
            <x v="67"/>
          </reference>
          <reference field="6" count="1">
            <x v="34"/>
          </reference>
        </references>
      </pivotArea>
    </format>
    <format dxfId="1435">
      <pivotArea dataOnly="0" labelOnly="1" fieldPosition="0">
        <references count="4">
          <reference field="0" count="1" selected="0">
            <x v="1"/>
          </reference>
          <reference field="3" count="1" selected="0">
            <x v="11"/>
          </reference>
          <reference field="5" count="1" selected="0">
            <x v="64"/>
          </reference>
          <reference field="6" count="1">
            <x v="26"/>
          </reference>
        </references>
      </pivotArea>
    </format>
    <format dxfId="1434">
      <pivotArea dataOnly="0" labelOnly="1" fieldPosition="0">
        <references count="4">
          <reference field="0" count="1" selected="0">
            <x v="2"/>
          </reference>
          <reference field="3" count="1" selected="0">
            <x v="11"/>
          </reference>
          <reference field="5" count="1" selected="0">
            <x v="66"/>
          </reference>
          <reference field="6" count="1">
            <x v="28"/>
          </reference>
        </references>
      </pivotArea>
    </format>
    <format dxfId="1433">
      <pivotArea dataOnly="0" labelOnly="1" fieldPosition="0">
        <references count="4">
          <reference field="0" count="1" selected="0">
            <x v="3"/>
          </reference>
          <reference field="3" count="1" selected="0">
            <x v="11"/>
          </reference>
          <reference field="5" count="1" selected="0">
            <x v="65"/>
          </reference>
          <reference field="6" count="1">
            <x v="27"/>
          </reference>
        </references>
      </pivotArea>
    </format>
    <format dxfId="1432">
      <pivotArea dataOnly="0" labelOnly="1" fieldPosition="0">
        <references count="4">
          <reference field="0" count="1" selected="0">
            <x v="4"/>
          </reference>
          <reference field="3" count="1" selected="0">
            <x v="11"/>
          </reference>
          <reference field="5" count="1" selected="0">
            <x v="68"/>
          </reference>
          <reference field="6" count="1">
            <x v="29"/>
          </reference>
        </references>
      </pivotArea>
    </format>
    <format dxfId="1431">
      <pivotArea dataOnly="0" labelOnly="1" fieldPosition="0">
        <references count="4">
          <reference field="0" count="1" selected="0">
            <x v="5"/>
          </reference>
          <reference field="3" count="1" selected="0">
            <x v="11"/>
          </reference>
          <reference field="5" count="1" selected="0">
            <x v="64"/>
          </reference>
          <reference field="6" count="1">
            <x v="26"/>
          </reference>
        </references>
      </pivotArea>
    </format>
    <format dxfId="1430">
      <pivotArea dataOnly="0" labelOnly="1" fieldPosition="0">
        <references count="4">
          <reference field="0" count="1" selected="0">
            <x v="6"/>
          </reference>
          <reference field="3" count="1" selected="0">
            <x v="11"/>
          </reference>
          <reference field="5" count="1" selected="0">
            <x v="69"/>
          </reference>
          <reference field="6" count="1">
            <x v="30"/>
          </reference>
        </references>
      </pivotArea>
    </format>
    <format dxfId="1429">
      <pivotArea dataOnly="0" labelOnly="1" fieldPosition="0">
        <references count="4">
          <reference field="0" count="1" selected="0">
            <x v="7"/>
          </reference>
          <reference field="3" count="1" selected="0">
            <x v="11"/>
          </reference>
          <reference field="5" count="1" selected="0">
            <x v="13"/>
          </reference>
          <reference field="6" count="1">
            <x v="40"/>
          </reference>
        </references>
      </pivotArea>
    </format>
    <format dxfId="1428">
      <pivotArea dataOnly="0" labelOnly="1" fieldPosition="0">
        <references count="4">
          <reference field="0" count="1" selected="0">
            <x v="8"/>
          </reference>
          <reference field="3" count="1" selected="0">
            <x v="11"/>
          </reference>
          <reference field="5" count="1" selected="0">
            <x v="71"/>
          </reference>
          <reference field="6" count="1">
            <x v="31"/>
          </reference>
        </references>
      </pivotArea>
    </format>
    <format dxfId="1427">
      <pivotArea dataOnly="0" labelOnly="1" fieldPosition="0">
        <references count="4">
          <reference field="0" count="1" selected="0">
            <x v="9"/>
          </reference>
          <reference field="3" count="1" selected="0">
            <x v="11"/>
          </reference>
          <reference field="5" count="1" selected="0">
            <x v="72"/>
          </reference>
          <reference field="6" count="1">
            <x v="31"/>
          </reference>
        </references>
      </pivotArea>
    </format>
    <format dxfId="1426">
      <pivotArea dataOnly="0" labelOnly="1" fieldPosition="0">
        <references count="4">
          <reference field="0" count="1" selected="0">
            <x v="10"/>
          </reference>
          <reference field="3" count="1" selected="0">
            <x v="11"/>
          </reference>
          <reference field="5" count="1" selected="0">
            <x v="72"/>
          </reference>
          <reference field="6" count="1">
            <x v="31"/>
          </reference>
        </references>
      </pivotArea>
    </format>
    <format dxfId="1425">
      <pivotArea dataOnly="0" labelOnly="1" fieldPosition="0">
        <references count="4">
          <reference field="0" count="1" selected="0">
            <x v="11"/>
          </reference>
          <reference field="3" count="1" selected="0">
            <x v="11"/>
          </reference>
          <reference field="5" count="1" selected="0">
            <x v="67"/>
          </reference>
          <reference field="6" count="1">
            <x v="34"/>
          </reference>
        </references>
      </pivotArea>
    </format>
    <format dxfId="1424">
      <pivotArea dataOnly="0" labelOnly="1" fieldPosition="0">
        <references count="4">
          <reference field="0" count="1" selected="0">
            <x v="12"/>
          </reference>
          <reference field="3" count="1" selected="0">
            <x v="11"/>
          </reference>
          <reference field="5" count="1" selected="0">
            <x v="64"/>
          </reference>
          <reference field="6" count="1">
            <x v="26"/>
          </reference>
        </references>
      </pivotArea>
    </format>
    <format dxfId="1423">
      <pivotArea dataOnly="0" labelOnly="1" fieldPosition="0">
        <references count="4">
          <reference field="0" count="1" selected="0">
            <x v="13"/>
          </reference>
          <reference field="3" count="1" selected="0">
            <x v="11"/>
          </reference>
          <reference field="5" count="1" selected="0">
            <x v="65"/>
          </reference>
          <reference field="6" count="1">
            <x v="27"/>
          </reference>
        </references>
      </pivotArea>
    </format>
    <format dxfId="1422">
      <pivotArea dataOnly="0" labelOnly="1" fieldPosition="0">
        <references count="4">
          <reference field="0" count="1" selected="0">
            <x v="14"/>
          </reference>
          <reference field="3" count="1" selected="0">
            <x v="11"/>
          </reference>
          <reference field="5" count="1" selected="0">
            <x v="66"/>
          </reference>
          <reference field="6" count="1">
            <x v="28"/>
          </reference>
        </references>
      </pivotArea>
    </format>
    <format dxfId="1421">
      <pivotArea dataOnly="0" labelOnly="1" fieldPosition="0">
        <references count="4">
          <reference field="0" count="1" selected="0">
            <x v="15"/>
          </reference>
          <reference field="3" count="1" selected="0">
            <x v="11"/>
          </reference>
          <reference field="5" count="1" selected="0">
            <x v="66"/>
          </reference>
          <reference field="6" count="1">
            <x v="28"/>
          </reference>
        </references>
      </pivotArea>
    </format>
    <format dxfId="1420">
      <pivotArea dataOnly="0" labelOnly="1" fieldPosition="0">
        <references count="4">
          <reference field="0" count="1" selected="0">
            <x v="16"/>
          </reference>
          <reference field="3" count="1" selected="0">
            <x v="11"/>
          </reference>
          <reference field="5" count="1" selected="0">
            <x v="67"/>
          </reference>
          <reference field="6" count="1">
            <x v="34"/>
          </reference>
        </references>
      </pivotArea>
    </format>
    <format dxfId="1419">
      <pivotArea dataOnly="0" labelOnly="1" fieldPosition="0">
        <references count="4">
          <reference field="0" count="1" selected="0">
            <x v="17"/>
          </reference>
          <reference field="3" count="1" selected="0">
            <x v="11"/>
          </reference>
          <reference field="5" count="1" selected="0">
            <x v="68"/>
          </reference>
          <reference field="6" count="1">
            <x v="29"/>
          </reference>
        </references>
      </pivotArea>
    </format>
    <format dxfId="1418">
      <pivotArea dataOnly="0" labelOnly="1" fieldPosition="0">
        <references count="4">
          <reference field="0" count="1" selected="0">
            <x v="18"/>
          </reference>
          <reference field="3" count="1" selected="0">
            <x v="11"/>
          </reference>
          <reference field="5" count="1" selected="0">
            <x v="69"/>
          </reference>
          <reference field="6" count="1">
            <x v="30"/>
          </reference>
        </references>
      </pivotArea>
    </format>
    <format dxfId="1417">
      <pivotArea dataOnly="0" labelOnly="1" fieldPosition="0">
        <references count="4">
          <reference field="0" count="1" selected="0">
            <x v="19"/>
          </reference>
          <reference field="3" count="1" selected="0">
            <x v="11"/>
          </reference>
          <reference field="5" count="1" selected="0">
            <x v="71"/>
          </reference>
          <reference field="6" count="1">
            <x v="31"/>
          </reference>
        </references>
      </pivotArea>
    </format>
    <format dxfId="1416">
      <pivotArea dataOnly="0" labelOnly="1" fieldPosition="0">
        <references count="4">
          <reference field="0" count="1" selected="0">
            <x v="20"/>
          </reference>
          <reference field="3" count="1" selected="0">
            <x v="11"/>
          </reference>
          <reference field="5" count="1" selected="0">
            <x v="15"/>
          </reference>
          <reference field="6" count="1">
            <x v="180"/>
          </reference>
        </references>
      </pivotArea>
    </format>
    <format dxfId="1415">
      <pivotArea dataOnly="0" labelOnly="1" fieldPosition="0">
        <references count="4">
          <reference field="0" count="1" selected="0">
            <x v="0"/>
          </reference>
          <reference field="3" count="1" selected="0">
            <x v="12"/>
          </reference>
          <reference field="5" count="1" selected="0">
            <x v="67"/>
          </reference>
          <reference field="6" count="1">
            <x v="34"/>
          </reference>
        </references>
      </pivotArea>
    </format>
    <format dxfId="1414">
      <pivotArea dataOnly="0" labelOnly="1" fieldPosition="0">
        <references count="4">
          <reference field="0" count="1" selected="0">
            <x v="1"/>
          </reference>
          <reference field="3" count="1" selected="0">
            <x v="12"/>
          </reference>
          <reference field="5" count="1" selected="0">
            <x v="66"/>
          </reference>
          <reference field="6" count="1">
            <x v="28"/>
          </reference>
        </references>
      </pivotArea>
    </format>
    <format dxfId="1413">
      <pivotArea dataOnly="0" labelOnly="1" fieldPosition="0">
        <references count="4">
          <reference field="0" count="1" selected="0">
            <x v="2"/>
          </reference>
          <reference field="3" count="1" selected="0">
            <x v="12"/>
          </reference>
          <reference field="5" count="1" selected="0">
            <x v="65"/>
          </reference>
          <reference field="6" count="1">
            <x v="27"/>
          </reference>
        </references>
      </pivotArea>
    </format>
    <format dxfId="1412">
      <pivotArea dataOnly="0" labelOnly="1" fieldPosition="0">
        <references count="4">
          <reference field="0" count="1" selected="0">
            <x v="3"/>
          </reference>
          <reference field="3" count="1" selected="0">
            <x v="12"/>
          </reference>
          <reference field="5" count="1" selected="0">
            <x v="66"/>
          </reference>
          <reference field="6" count="1">
            <x v="28"/>
          </reference>
        </references>
      </pivotArea>
    </format>
    <format dxfId="1411">
      <pivotArea dataOnly="0" labelOnly="1" fieldPosition="0">
        <references count="4">
          <reference field="0" count="1" selected="0">
            <x v="4"/>
          </reference>
          <reference field="3" count="1" selected="0">
            <x v="12"/>
          </reference>
          <reference field="5" count="1" selected="0">
            <x v="69"/>
          </reference>
          <reference field="6" count="1">
            <x v="30"/>
          </reference>
        </references>
      </pivotArea>
    </format>
    <format dxfId="1410">
      <pivotArea dataOnly="0" labelOnly="1" fieldPosition="0">
        <references count="4">
          <reference field="0" count="1" selected="0">
            <x v="5"/>
          </reference>
          <reference field="3" count="1" selected="0">
            <x v="12"/>
          </reference>
          <reference field="5" count="1" selected="0">
            <x v="64"/>
          </reference>
          <reference field="6" count="1">
            <x v="26"/>
          </reference>
        </references>
      </pivotArea>
    </format>
    <format dxfId="1409">
      <pivotArea dataOnly="0" labelOnly="1" fieldPosition="0">
        <references count="4">
          <reference field="0" count="1" selected="0">
            <x v="6"/>
          </reference>
          <reference field="3" count="1" selected="0">
            <x v="12"/>
          </reference>
          <reference field="5" count="1" selected="0">
            <x v="71"/>
          </reference>
          <reference field="6" count="1">
            <x v="31"/>
          </reference>
        </references>
      </pivotArea>
    </format>
    <format dxfId="1408">
      <pivotArea dataOnly="0" labelOnly="1" fieldPosition="0">
        <references count="4">
          <reference field="0" count="1" selected="0">
            <x v="7"/>
          </reference>
          <reference field="3" count="1" selected="0">
            <x v="12"/>
          </reference>
          <reference field="5" count="1" selected="0">
            <x v="14"/>
          </reference>
          <reference field="6" count="1">
            <x v="33"/>
          </reference>
        </references>
      </pivotArea>
    </format>
    <format dxfId="1407">
      <pivotArea dataOnly="0" labelOnly="1" fieldPosition="0">
        <references count="4">
          <reference field="0" count="1" selected="0">
            <x v="8"/>
          </reference>
          <reference field="3" count="1" selected="0">
            <x v="12"/>
          </reference>
          <reference field="5" count="1" selected="0">
            <x v="68"/>
          </reference>
          <reference field="6" count="1">
            <x v="29"/>
          </reference>
        </references>
      </pivotArea>
    </format>
    <format dxfId="1406">
      <pivotArea dataOnly="0" labelOnly="1" fieldPosition="0">
        <references count="4">
          <reference field="0" count="1" selected="0">
            <x v="9"/>
          </reference>
          <reference field="3" count="1" selected="0">
            <x v="12"/>
          </reference>
          <reference field="5" count="1" selected="0">
            <x v="72"/>
          </reference>
          <reference field="6" count="1">
            <x v="31"/>
          </reference>
        </references>
      </pivotArea>
    </format>
    <format dxfId="1405">
      <pivotArea dataOnly="0" labelOnly="1" fieldPosition="0">
        <references count="4">
          <reference field="0" count="1" selected="0">
            <x v="10"/>
          </reference>
          <reference field="3" count="1" selected="0">
            <x v="12"/>
          </reference>
          <reference field="5" count="1" selected="0">
            <x v="72"/>
          </reference>
          <reference field="6" count="1">
            <x v="31"/>
          </reference>
        </references>
      </pivotArea>
    </format>
    <format dxfId="1404">
      <pivotArea dataOnly="0" labelOnly="1" fieldPosition="0">
        <references count="4">
          <reference field="0" count="1" selected="0">
            <x v="11"/>
          </reference>
          <reference field="3" count="1" selected="0">
            <x v="12"/>
          </reference>
          <reference field="5" count="1" selected="0">
            <x v="67"/>
          </reference>
          <reference field="6" count="1">
            <x v="34"/>
          </reference>
        </references>
      </pivotArea>
    </format>
    <format dxfId="1403">
      <pivotArea dataOnly="0" labelOnly="1" fieldPosition="0">
        <references count="4">
          <reference field="0" count="1" selected="0">
            <x v="12"/>
          </reference>
          <reference field="3" count="1" selected="0">
            <x v="12"/>
          </reference>
          <reference field="5" count="1" selected="0">
            <x v="69"/>
          </reference>
          <reference field="6" count="1">
            <x v="30"/>
          </reference>
        </references>
      </pivotArea>
    </format>
    <format dxfId="1402">
      <pivotArea dataOnly="0" labelOnly="1" fieldPosition="0">
        <references count="4">
          <reference field="0" count="1" selected="0">
            <x v="13"/>
          </reference>
          <reference field="3" count="1" selected="0">
            <x v="12"/>
          </reference>
          <reference field="5" count="1" selected="0">
            <x v="64"/>
          </reference>
          <reference field="6" count="1">
            <x v="26"/>
          </reference>
        </references>
      </pivotArea>
    </format>
    <format dxfId="1401">
      <pivotArea dataOnly="0" labelOnly="1" fieldPosition="0">
        <references count="4">
          <reference field="0" count="1" selected="0">
            <x v="14"/>
          </reference>
          <reference field="3" count="1" selected="0">
            <x v="12"/>
          </reference>
          <reference field="5" count="1" selected="0">
            <x v="70"/>
          </reference>
          <reference field="6" count="1">
            <x v="29"/>
          </reference>
        </references>
      </pivotArea>
    </format>
    <format dxfId="1400">
      <pivotArea dataOnly="0" labelOnly="1" fieldPosition="0">
        <references count="4">
          <reference field="0" count="1" selected="0">
            <x v="15"/>
          </reference>
          <reference field="3" count="1" selected="0">
            <x v="12"/>
          </reference>
          <reference field="5" count="1" selected="0">
            <x v="64"/>
          </reference>
          <reference field="6" count="1">
            <x v="26"/>
          </reference>
        </references>
      </pivotArea>
    </format>
    <format dxfId="1399">
      <pivotArea dataOnly="0" labelOnly="1" fieldPosition="0">
        <references count="4">
          <reference field="0" count="1" selected="0">
            <x v="16"/>
          </reference>
          <reference field="3" count="1" selected="0">
            <x v="12"/>
          </reference>
          <reference field="5" count="1" selected="0">
            <x v="65"/>
          </reference>
          <reference field="6" count="1">
            <x v="27"/>
          </reference>
        </references>
      </pivotArea>
    </format>
    <format dxfId="1398">
      <pivotArea dataOnly="0" labelOnly="1" fieldPosition="0">
        <references count="4">
          <reference field="0" count="1" selected="0">
            <x v="17"/>
          </reference>
          <reference field="3" count="1" selected="0">
            <x v="12"/>
          </reference>
          <reference field="5" count="1" selected="0">
            <x v="66"/>
          </reference>
          <reference field="6" count="1">
            <x v="28"/>
          </reference>
        </references>
      </pivotArea>
    </format>
    <format dxfId="1397">
      <pivotArea dataOnly="0" labelOnly="1" fieldPosition="0">
        <references count="4">
          <reference field="0" count="1" selected="0">
            <x v="18"/>
          </reference>
          <reference field="3" count="1" selected="0">
            <x v="12"/>
          </reference>
          <reference field="5" count="1" selected="0">
            <x v="68"/>
          </reference>
          <reference field="6" count="1">
            <x v="29"/>
          </reference>
        </references>
      </pivotArea>
    </format>
    <format dxfId="1396">
      <pivotArea dataOnly="0" labelOnly="1" fieldPosition="0">
        <references count="4">
          <reference field="0" count="1" selected="0">
            <x v="19"/>
          </reference>
          <reference field="3" count="1" selected="0">
            <x v="12"/>
          </reference>
          <reference field="5" count="1" selected="0">
            <x v="70"/>
          </reference>
          <reference field="6" count="1">
            <x v="29"/>
          </reference>
        </references>
      </pivotArea>
    </format>
    <format dxfId="1395">
      <pivotArea dataOnly="0" labelOnly="1" fieldPosition="0">
        <references count="4">
          <reference field="0" count="1" selected="0">
            <x v="20"/>
          </reference>
          <reference field="3" count="1" selected="0">
            <x v="12"/>
          </reference>
          <reference field="5" count="1" selected="0">
            <x v="12"/>
          </reference>
          <reference field="6" count="1">
            <x v="32"/>
          </reference>
        </references>
      </pivotArea>
    </format>
    <format dxfId="1394">
      <pivotArea dataOnly="0" labelOnly="1" fieldPosition="0">
        <references count="4">
          <reference field="0" count="1" selected="0">
            <x v="0"/>
          </reference>
          <reference field="3" count="1" selected="0">
            <x v="13"/>
          </reference>
          <reference field="5" count="1" selected="0">
            <x v="133"/>
          </reference>
          <reference field="6" count="1">
            <x v="21"/>
          </reference>
        </references>
      </pivotArea>
    </format>
    <format dxfId="1393">
      <pivotArea dataOnly="0" labelOnly="1" fieldPosition="0">
        <references count="4">
          <reference field="0" count="1" selected="0">
            <x v="1"/>
          </reference>
          <reference field="3" count="1" selected="0">
            <x v="13"/>
          </reference>
          <reference field="5" count="1" selected="0">
            <x v="132"/>
          </reference>
          <reference field="6" count="1">
            <x v="20"/>
          </reference>
        </references>
      </pivotArea>
    </format>
    <format dxfId="1392">
      <pivotArea dataOnly="0" labelOnly="1" fieldPosition="0">
        <references count="4">
          <reference field="0" count="1" selected="0">
            <x v="2"/>
          </reference>
          <reference field="3" count="1" selected="0">
            <x v="13"/>
          </reference>
          <reference field="5" count="1" selected="0">
            <x v="132"/>
          </reference>
          <reference field="6" count="1">
            <x v="20"/>
          </reference>
        </references>
      </pivotArea>
    </format>
    <format dxfId="1391">
      <pivotArea dataOnly="0" labelOnly="1" fieldPosition="0">
        <references count="4">
          <reference field="0" count="1" selected="0">
            <x v="3"/>
          </reference>
          <reference field="3" count="1" selected="0">
            <x v="13"/>
          </reference>
          <reference field="5" count="1" selected="0">
            <x v="134"/>
          </reference>
          <reference field="6" count="1">
            <x v="22"/>
          </reference>
        </references>
      </pivotArea>
    </format>
    <format dxfId="1390">
      <pivotArea dataOnly="0" labelOnly="1" fieldPosition="0">
        <references count="4">
          <reference field="0" count="1" selected="0">
            <x v="4"/>
          </reference>
          <reference field="3" count="1" selected="0">
            <x v="13"/>
          </reference>
          <reference field="5" count="1" selected="0">
            <x v="135"/>
          </reference>
          <reference field="6" count="1">
            <x v="33"/>
          </reference>
        </references>
      </pivotArea>
    </format>
    <format dxfId="1389">
      <pivotArea dataOnly="0" labelOnly="1" fieldPosition="0">
        <references count="4">
          <reference field="0" count="1" selected="0">
            <x v="5"/>
          </reference>
          <reference field="3" count="1" selected="0">
            <x v="13"/>
          </reference>
          <reference field="5" count="1" selected="0">
            <x v="135"/>
          </reference>
          <reference field="6" count="1">
            <x v="33"/>
          </reference>
        </references>
      </pivotArea>
    </format>
    <format dxfId="1388">
      <pivotArea dataOnly="0" labelOnly="1" fieldPosition="0">
        <references count="4">
          <reference field="0" count="1" selected="0">
            <x v="6"/>
          </reference>
          <reference field="3" count="1" selected="0">
            <x v="13"/>
          </reference>
          <reference field="5" count="1" selected="0">
            <x v="136"/>
          </reference>
          <reference field="6" count="1">
            <x v="23"/>
          </reference>
        </references>
      </pivotArea>
    </format>
    <format dxfId="1387">
      <pivotArea dataOnly="0" labelOnly="1" fieldPosition="0">
        <references count="4">
          <reference field="0" count="1" selected="0">
            <x v="7"/>
          </reference>
          <reference field="3" count="1" selected="0">
            <x v="13"/>
          </reference>
          <reference field="5" count="1" selected="0">
            <x v="137"/>
          </reference>
          <reference field="6" count="1">
            <x v="24"/>
          </reference>
        </references>
      </pivotArea>
    </format>
    <format dxfId="1386">
      <pivotArea dataOnly="0" labelOnly="1" fieldPosition="0">
        <references count="4">
          <reference field="0" count="1" selected="0">
            <x v="8"/>
          </reference>
          <reference field="3" count="1" selected="0">
            <x v="13"/>
          </reference>
          <reference field="5" count="1" selected="0">
            <x v="14"/>
          </reference>
          <reference field="6" count="1">
            <x v="33"/>
          </reference>
        </references>
      </pivotArea>
    </format>
    <format dxfId="1385">
      <pivotArea dataOnly="0" labelOnly="1" fieldPosition="0">
        <references count="4">
          <reference field="0" count="1" selected="0">
            <x v="9"/>
          </reference>
          <reference field="3" count="1" selected="0">
            <x v="13"/>
          </reference>
          <reference field="5" count="1" selected="0">
            <x v="138"/>
          </reference>
          <reference field="6" count="1">
            <x v="25"/>
          </reference>
        </references>
      </pivotArea>
    </format>
    <format dxfId="1384">
      <pivotArea dataOnly="0" labelOnly="1" fieldPosition="0">
        <references count="4">
          <reference field="0" count="1" selected="0">
            <x v="10"/>
          </reference>
          <reference field="3" count="1" selected="0">
            <x v="13"/>
          </reference>
          <reference field="5" count="1" selected="0">
            <x v="138"/>
          </reference>
          <reference field="6" count="1">
            <x v="25"/>
          </reference>
        </references>
      </pivotArea>
    </format>
    <format dxfId="1383">
      <pivotArea dataOnly="0" labelOnly="1" fieldPosition="0">
        <references count="4">
          <reference field="0" count="1" selected="0">
            <x v="11"/>
          </reference>
          <reference field="3" count="1" selected="0">
            <x v="13"/>
          </reference>
          <reference field="5" count="1" selected="0">
            <x v="12"/>
          </reference>
          <reference field="6" count="1">
            <x v="32"/>
          </reference>
        </references>
      </pivotArea>
    </format>
    <format dxfId="1382">
      <pivotArea dataOnly="0" labelOnly="1" fieldPosition="0">
        <references count="4">
          <reference field="0" count="1" selected="0">
            <x v="12"/>
          </reference>
          <reference field="3" count="1" selected="0">
            <x v="13"/>
          </reference>
          <reference field="5" count="1" selected="0">
            <x v="132"/>
          </reference>
          <reference field="6" count="1">
            <x v="20"/>
          </reference>
        </references>
      </pivotArea>
    </format>
    <format dxfId="1381">
      <pivotArea dataOnly="0" labelOnly="1" fieldPosition="0">
        <references count="4">
          <reference field="0" count="1" selected="0">
            <x v="13"/>
          </reference>
          <reference field="3" count="1" selected="0">
            <x v="13"/>
          </reference>
          <reference field="5" count="1" selected="0">
            <x v="132"/>
          </reference>
          <reference field="6" count="1">
            <x v="20"/>
          </reference>
        </references>
      </pivotArea>
    </format>
    <format dxfId="1380">
      <pivotArea dataOnly="0" labelOnly="1" fieldPosition="0">
        <references count="4">
          <reference field="0" count="1" selected="0">
            <x v="14"/>
          </reference>
          <reference field="3" count="1" selected="0">
            <x v="13"/>
          </reference>
          <reference field="5" count="1" selected="0">
            <x v="132"/>
          </reference>
          <reference field="6" count="1">
            <x v="20"/>
          </reference>
        </references>
      </pivotArea>
    </format>
    <format dxfId="1379">
      <pivotArea dataOnly="0" labelOnly="1" fieldPosition="0">
        <references count="4">
          <reference field="0" count="1" selected="0">
            <x v="15"/>
          </reference>
          <reference field="3" count="1" selected="0">
            <x v="13"/>
          </reference>
          <reference field="5" count="1" selected="0">
            <x v="133"/>
          </reference>
          <reference field="6" count="1">
            <x v="21"/>
          </reference>
        </references>
      </pivotArea>
    </format>
    <format dxfId="1378">
      <pivotArea dataOnly="0" labelOnly="1" fieldPosition="0">
        <references count="4">
          <reference field="0" count="1" selected="0">
            <x v="16"/>
          </reference>
          <reference field="3" count="1" selected="0">
            <x v="13"/>
          </reference>
          <reference field="5" count="1" selected="0">
            <x v="134"/>
          </reference>
          <reference field="6" count="1">
            <x v="22"/>
          </reference>
        </references>
      </pivotArea>
    </format>
    <format dxfId="1377">
      <pivotArea dataOnly="0" labelOnly="1" fieldPosition="0">
        <references count="4">
          <reference field="0" count="1" selected="0">
            <x v="17"/>
          </reference>
          <reference field="3" count="1" selected="0">
            <x v="13"/>
          </reference>
          <reference field="5" count="1" selected="0">
            <x v="135"/>
          </reference>
          <reference field="6" count="1">
            <x v="33"/>
          </reference>
        </references>
      </pivotArea>
    </format>
    <format dxfId="1376">
      <pivotArea dataOnly="0" labelOnly="1" fieldPosition="0">
        <references count="4">
          <reference field="0" count="1" selected="0">
            <x v="18"/>
          </reference>
          <reference field="3" count="1" selected="0">
            <x v="13"/>
          </reference>
          <reference field="5" count="1" selected="0">
            <x v="136"/>
          </reference>
          <reference field="6" count="1">
            <x v="23"/>
          </reference>
        </references>
      </pivotArea>
    </format>
    <format dxfId="1375">
      <pivotArea dataOnly="0" labelOnly="1" fieldPosition="0">
        <references count="4">
          <reference field="0" count="1" selected="0">
            <x v="19"/>
          </reference>
          <reference field="3" count="1" selected="0">
            <x v="13"/>
          </reference>
          <reference field="5" count="1" selected="0">
            <x v="136"/>
          </reference>
          <reference field="6" count="1">
            <x v="23"/>
          </reference>
        </references>
      </pivotArea>
    </format>
    <format dxfId="1374">
      <pivotArea dataOnly="0" labelOnly="1" fieldPosition="0">
        <references count="4">
          <reference field="0" count="1" selected="0">
            <x v="20"/>
          </reference>
          <reference field="3" count="1" selected="0">
            <x v="13"/>
          </reference>
          <reference field="5" count="1" selected="0">
            <x v="137"/>
          </reference>
          <reference field="6" count="1">
            <x v="24"/>
          </reference>
        </references>
      </pivotArea>
    </format>
    <format dxfId="1373">
      <pivotArea dataOnly="0" labelOnly="1" fieldPosition="0">
        <references count="4">
          <reference field="0" count="1" selected="0">
            <x v="0"/>
          </reference>
          <reference field="3" count="1" selected="0">
            <x v="14"/>
          </reference>
          <reference field="5" count="1" selected="0">
            <x v="135"/>
          </reference>
          <reference field="6" count="1">
            <x v="33"/>
          </reference>
        </references>
      </pivotArea>
    </format>
    <format dxfId="1372">
      <pivotArea dataOnly="0" labelOnly="1" fieldPosition="0">
        <references count="4">
          <reference field="0" count="1" selected="0">
            <x v="1"/>
          </reference>
          <reference field="3" count="1" selected="0">
            <x v="14"/>
          </reference>
          <reference field="5" count="1" selected="0">
            <x v="137"/>
          </reference>
          <reference field="6" count="1">
            <x v="24"/>
          </reference>
        </references>
      </pivotArea>
    </format>
    <format dxfId="1371">
      <pivotArea dataOnly="0" labelOnly="1" fieldPosition="0">
        <references count="4">
          <reference field="0" count="1" selected="0">
            <x v="2"/>
          </reference>
          <reference field="3" count="1" selected="0">
            <x v="14"/>
          </reference>
          <reference field="5" count="1" selected="0">
            <x v="136"/>
          </reference>
          <reference field="6" count="1">
            <x v="23"/>
          </reference>
        </references>
      </pivotArea>
    </format>
    <format dxfId="1370">
      <pivotArea dataOnly="0" labelOnly="1" fieldPosition="0">
        <references count="4">
          <reference field="0" count="1" selected="0">
            <x v="3"/>
          </reference>
          <reference field="3" count="1" selected="0">
            <x v="14"/>
          </reference>
          <reference field="5" count="1" selected="0">
            <x v="132"/>
          </reference>
          <reference field="6" count="1">
            <x v="20"/>
          </reference>
        </references>
      </pivotArea>
    </format>
    <format dxfId="1369">
      <pivotArea dataOnly="0" labelOnly="1" fieldPosition="0">
        <references count="4">
          <reference field="0" count="1" selected="0">
            <x v="4"/>
          </reference>
          <reference field="3" count="1" selected="0">
            <x v="14"/>
          </reference>
          <reference field="5" count="1" selected="0">
            <x v="134"/>
          </reference>
          <reference field="6" count="1">
            <x v="22"/>
          </reference>
        </references>
      </pivotArea>
    </format>
    <format dxfId="1368">
      <pivotArea dataOnly="0" labelOnly="1" fieldPosition="0">
        <references count="4">
          <reference field="0" count="1" selected="0">
            <x v="5"/>
          </reference>
          <reference field="3" count="1" selected="0">
            <x v="14"/>
          </reference>
          <reference field="5" count="1" selected="0">
            <x v="132"/>
          </reference>
          <reference field="6" count="1">
            <x v="20"/>
          </reference>
        </references>
      </pivotArea>
    </format>
    <format dxfId="1367">
      <pivotArea dataOnly="0" labelOnly="1" fieldPosition="0">
        <references count="4">
          <reference field="0" count="1" selected="0">
            <x v="6"/>
          </reference>
          <reference field="3" count="1" selected="0">
            <x v="14"/>
          </reference>
          <reference field="5" count="1" selected="0">
            <x v="135"/>
          </reference>
          <reference field="6" count="1">
            <x v="33"/>
          </reference>
        </references>
      </pivotArea>
    </format>
    <format dxfId="1366">
      <pivotArea dataOnly="0" labelOnly="1" fieldPosition="0">
        <references count="4">
          <reference field="0" count="1" selected="0">
            <x v="7"/>
          </reference>
          <reference field="3" count="1" selected="0">
            <x v="14"/>
          </reference>
          <reference field="5" count="1" selected="0">
            <x v="133"/>
          </reference>
          <reference field="6" count="1">
            <x v="21"/>
          </reference>
        </references>
      </pivotArea>
    </format>
    <format dxfId="1365">
      <pivotArea dataOnly="0" labelOnly="1" fieldPosition="0">
        <references count="4">
          <reference field="0" count="1" selected="0">
            <x v="8"/>
          </reference>
          <reference field="3" count="1" selected="0">
            <x v="14"/>
          </reference>
          <reference field="5" count="1" selected="0">
            <x v="14"/>
          </reference>
          <reference field="6" count="1">
            <x v="33"/>
          </reference>
        </references>
      </pivotArea>
    </format>
    <format dxfId="1364">
      <pivotArea dataOnly="0" labelOnly="1" fieldPosition="0">
        <references count="4">
          <reference field="0" count="1" selected="0">
            <x v="9"/>
          </reference>
          <reference field="3" count="1" selected="0">
            <x v="14"/>
          </reference>
          <reference field="5" count="1" selected="0">
            <x v="138"/>
          </reference>
          <reference field="6" count="1">
            <x v="25"/>
          </reference>
        </references>
      </pivotArea>
    </format>
    <format dxfId="1363">
      <pivotArea dataOnly="0" labelOnly="1" fieldPosition="0">
        <references count="4">
          <reference field="0" count="1" selected="0">
            <x v="10"/>
          </reference>
          <reference field="3" count="1" selected="0">
            <x v="14"/>
          </reference>
          <reference field="5" count="1" selected="0">
            <x v="138"/>
          </reference>
          <reference field="6" count="1">
            <x v="25"/>
          </reference>
        </references>
      </pivotArea>
    </format>
    <format dxfId="1362">
      <pivotArea dataOnly="0" labelOnly="1" fieldPosition="0">
        <references count="4">
          <reference field="0" count="1" selected="0">
            <x v="11"/>
          </reference>
          <reference field="3" count="1" selected="0">
            <x v="14"/>
          </reference>
          <reference field="5" count="1" selected="0">
            <x v="12"/>
          </reference>
          <reference field="6" count="1">
            <x v="32"/>
          </reference>
        </references>
      </pivotArea>
    </format>
    <format dxfId="1361">
      <pivotArea dataOnly="0" labelOnly="1" fieldPosition="0">
        <references count="4">
          <reference field="0" count="1" selected="0">
            <x v="12"/>
          </reference>
          <reference field="3" count="1" selected="0">
            <x v="14"/>
          </reference>
          <reference field="5" count="1" selected="0">
            <x v="134"/>
          </reference>
          <reference field="6" count="1">
            <x v="22"/>
          </reference>
        </references>
      </pivotArea>
    </format>
    <format dxfId="1360">
      <pivotArea dataOnly="0" labelOnly="1" fieldPosition="0">
        <references count="4">
          <reference field="0" count="1" selected="0">
            <x v="13"/>
          </reference>
          <reference field="3" count="1" selected="0">
            <x v="14"/>
          </reference>
          <reference field="5" count="1" selected="0">
            <x v="132"/>
          </reference>
          <reference field="6" count="1">
            <x v="20"/>
          </reference>
        </references>
      </pivotArea>
    </format>
    <format dxfId="1359">
      <pivotArea dataOnly="0" labelOnly="1" fieldPosition="0">
        <references count="4">
          <reference field="0" count="1" selected="0">
            <x v="14"/>
          </reference>
          <reference field="3" count="1" selected="0">
            <x v="14"/>
          </reference>
          <reference field="5" count="1" selected="0">
            <x v="133"/>
          </reference>
          <reference field="6" count="1">
            <x v="21"/>
          </reference>
        </references>
      </pivotArea>
    </format>
    <format dxfId="1358">
      <pivotArea dataOnly="0" labelOnly="1" fieldPosition="0">
        <references count="4">
          <reference field="0" count="1" selected="0">
            <x v="15"/>
          </reference>
          <reference field="3" count="1" selected="0">
            <x v="14"/>
          </reference>
          <reference field="5" count="1" selected="0">
            <x v="134"/>
          </reference>
          <reference field="6" count="1">
            <x v="22"/>
          </reference>
        </references>
      </pivotArea>
    </format>
    <format dxfId="1357">
      <pivotArea dataOnly="0" labelOnly="1" fieldPosition="0">
        <references count="4">
          <reference field="0" count="1" selected="0">
            <x v="16"/>
          </reference>
          <reference field="3" count="1" selected="0">
            <x v="14"/>
          </reference>
          <reference field="5" count="1" selected="0">
            <x v="135"/>
          </reference>
          <reference field="6" count="1">
            <x v="33"/>
          </reference>
        </references>
      </pivotArea>
    </format>
    <format dxfId="1356">
      <pivotArea dataOnly="0" labelOnly="1" fieldPosition="0">
        <references count="4">
          <reference field="0" count="1" selected="0">
            <x v="17"/>
          </reference>
          <reference field="3" count="1" selected="0">
            <x v="14"/>
          </reference>
          <reference field="5" count="1" selected="0">
            <x v="136"/>
          </reference>
          <reference field="6" count="1">
            <x v="23"/>
          </reference>
        </references>
      </pivotArea>
    </format>
    <format dxfId="1355">
      <pivotArea dataOnly="0" labelOnly="1" fieldPosition="0">
        <references count="4">
          <reference field="0" count="1" selected="0">
            <x v="18"/>
          </reference>
          <reference field="3" count="1" selected="0">
            <x v="14"/>
          </reference>
          <reference field="5" count="1" selected="0">
            <x v="137"/>
          </reference>
          <reference field="6" count="1">
            <x v="24"/>
          </reference>
        </references>
      </pivotArea>
    </format>
    <format dxfId="1354">
      <pivotArea dataOnly="0" labelOnly="1" fieldPosition="0">
        <references count="4">
          <reference field="0" count="1" selected="0">
            <x v="19"/>
          </reference>
          <reference field="3" count="1" selected="0">
            <x v="14"/>
          </reference>
          <reference field="5" count="1" selected="0">
            <x v="137"/>
          </reference>
          <reference field="6" count="1">
            <x v="24"/>
          </reference>
        </references>
      </pivotArea>
    </format>
    <format dxfId="1353">
      <pivotArea dataOnly="0" labelOnly="1" fieldPosition="0">
        <references count="4">
          <reference field="0" count="1" selected="0">
            <x v="0"/>
          </reference>
          <reference field="3" count="1" selected="0">
            <x v="15"/>
          </reference>
          <reference field="5" count="1" selected="0">
            <x v="16"/>
          </reference>
          <reference field="6" count="1">
            <x v="61"/>
          </reference>
        </references>
      </pivotArea>
    </format>
    <format dxfId="1352">
      <pivotArea dataOnly="0" labelOnly="1" fieldPosition="0">
        <references count="4">
          <reference field="0" count="1" selected="0">
            <x v="1"/>
          </reference>
          <reference field="3" count="1" selected="0">
            <x v="15"/>
          </reference>
          <reference field="5" count="1" selected="0">
            <x v="20"/>
          </reference>
          <reference field="6" count="1">
            <x v="64"/>
          </reference>
        </references>
      </pivotArea>
    </format>
    <format dxfId="1351">
      <pivotArea dataOnly="0" labelOnly="1" fieldPosition="0">
        <references count="4">
          <reference field="0" count="1" selected="0">
            <x v="2"/>
          </reference>
          <reference field="3" count="1" selected="0">
            <x v="15"/>
          </reference>
          <reference field="5" count="1" selected="0">
            <x v="17"/>
          </reference>
          <reference field="6" count="1">
            <x v="62"/>
          </reference>
        </references>
      </pivotArea>
    </format>
    <format dxfId="1350">
      <pivotArea dataOnly="0" labelOnly="1" fieldPosition="0">
        <references count="4">
          <reference field="0" count="1" selected="0">
            <x v="3"/>
          </reference>
          <reference field="3" count="1" selected="0">
            <x v="15"/>
          </reference>
          <reference field="5" count="1" selected="0">
            <x v="20"/>
          </reference>
          <reference field="6" count="1">
            <x v="64"/>
          </reference>
        </references>
      </pivotArea>
    </format>
    <format dxfId="1349">
      <pivotArea dataOnly="0" labelOnly="1" fieldPosition="0">
        <references count="4">
          <reference field="0" count="1" selected="0">
            <x v="4"/>
          </reference>
          <reference field="3" count="1" selected="0">
            <x v="15"/>
          </reference>
          <reference field="5" count="1" selected="0">
            <x v="18"/>
          </reference>
          <reference field="6" count="1">
            <x v="180"/>
          </reference>
        </references>
      </pivotArea>
    </format>
    <format dxfId="1348">
      <pivotArea dataOnly="0" labelOnly="1" fieldPosition="0">
        <references count="4">
          <reference field="0" count="1" selected="0">
            <x v="5"/>
          </reference>
          <reference field="3" count="1" selected="0">
            <x v="15"/>
          </reference>
          <reference field="5" count="1" selected="0">
            <x v="19"/>
          </reference>
          <reference field="6" count="1">
            <x v="63"/>
          </reference>
        </references>
      </pivotArea>
    </format>
    <format dxfId="1347">
      <pivotArea dataOnly="0" labelOnly="1" fieldPosition="0">
        <references count="4">
          <reference field="0" count="1" selected="0">
            <x v="0"/>
          </reference>
          <reference field="3" count="1" selected="0">
            <x v="16"/>
          </reference>
          <reference field="5" count="1" selected="0">
            <x v="22"/>
          </reference>
          <reference field="6" count="1">
            <x v="57"/>
          </reference>
        </references>
      </pivotArea>
    </format>
    <format dxfId="1346">
      <pivotArea dataOnly="0" labelOnly="1" fieldPosition="0">
        <references count="4">
          <reference field="0" count="1" selected="0">
            <x v="1"/>
          </reference>
          <reference field="3" count="1" selected="0">
            <x v="16"/>
          </reference>
          <reference field="5" count="1" selected="0">
            <x v="81"/>
          </reference>
          <reference field="6" count="1">
            <x v="54"/>
          </reference>
        </references>
      </pivotArea>
    </format>
    <format dxfId="1345">
      <pivotArea dataOnly="0" labelOnly="1" fieldPosition="0">
        <references count="4">
          <reference field="0" count="1" selected="0">
            <x v="2"/>
          </reference>
          <reference field="3" count="1" selected="0">
            <x v="16"/>
          </reference>
          <reference field="5" count="1" selected="0">
            <x v="74"/>
          </reference>
          <reference field="6" count="1">
            <x v="48"/>
          </reference>
        </references>
      </pivotArea>
    </format>
    <format dxfId="1344">
      <pivotArea dataOnly="0" labelOnly="1" fieldPosition="0">
        <references count="4">
          <reference field="0" count="1" selected="0">
            <x v="3"/>
          </reference>
          <reference field="3" count="1" selected="0">
            <x v="16"/>
          </reference>
          <reference field="5" count="1" selected="0">
            <x v="75"/>
          </reference>
          <reference field="6" count="1">
            <x v="49"/>
          </reference>
        </references>
      </pivotArea>
    </format>
    <format dxfId="1343">
      <pivotArea dataOnly="0" labelOnly="1" fieldPosition="0">
        <references count="4">
          <reference field="0" count="1" selected="0">
            <x v="4"/>
          </reference>
          <reference field="3" count="1" selected="0">
            <x v="16"/>
          </reference>
          <reference field="5" count="1" selected="0">
            <x v="80"/>
          </reference>
          <reference field="6" count="1">
            <x v="53"/>
          </reference>
        </references>
      </pivotArea>
    </format>
    <format dxfId="1342">
      <pivotArea dataOnly="0" labelOnly="1" fieldPosition="0">
        <references count="4">
          <reference field="0" count="1" selected="0">
            <x v="5"/>
          </reference>
          <reference field="3" count="1" selected="0">
            <x v="16"/>
          </reference>
          <reference field="5" count="1" selected="0">
            <x v="73"/>
          </reference>
          <reference field="6" count="1">
            <x v="47"/>
          </reference>
        </references>
      </pivotArea>
    </format>
    <format dxfId="1341">
      <pivotArea dataOnly="0" labelOnly="1" fieldPosition="0">
        <references count="4">
          <reference field="0" count="1" selected="0">
            <x v="6"/>
          </reference>
          <reference field="3" count="1" selected="0">
            <x v="16"/>
          </reference>
          <reference field="5" count="1" selected="0">
            <x v="77"/>
          </reference>
          <reference field="6" count="1">
            <x v="51"/>
          </reference>
        </references>
      </pivotArea>
    </format>
    <format dxfId="1340">
      <pivotArea dataOnly="0" labelOnly="1" fieldPosition="0">
        <references count="4">
          <reference field="0" count="1" selected="0">
            <x v="7"/>
          </reference>
          <reference field="3" count="1" selected="0">
            <x v="16"/>
          </reference>
          <reference field="5" count="1" selected="0">
            <x v="21"/>
          </reference>
          <reference field="6" count="1">
            <x v="55"/>
          </reference>
        </references>
      </pivotArea>
    </format>
    <format dxfId="1339">
      <pivotArea dataOnly="0" labelOnly="1" fieldPosition="0">
        <references count="4">
          <reference field="0" count="1" selected="0">
            <x v="8"/>
          </reference>
          <reference field="3" count="1" selected="0">
            <x v="16"/>
          </reference>
          <reference field="5" count="1" selected="0">
            <x v="73"/>
          </reference>
          <reference field="6" count="1">
            <x v="47"/>
          </reference>
        </references>
      </pivotArea>
    </format>
    <format dxfId="1338">
      <pivotArea dataOnly="0" labelOnly="1" fieldPosition="0">
        <references count="4">
          <reference field="0" count="1" selected="0">
            <x v="9"/>
          </reference>
          <reference field="3" count="1" selected="0">
            <x v="16"/>
          </reference>
          <reference field="5" count="1" selected="0">
            <x v="78"/>
          </reference>
          <reference field="6" count="1">
            <x v="52"/>
          </reference>
        </references>
      </pivotArea>
    </format>
    <format dxfId="1337">
      <pivotArea dataOnly="0" labelOnly="1" fieldPosition="0">
        <references count="4">
          <reference field="0" count="1" selected="0">
            <x v="10"/>
          </reference>
          <reference field="3" count="1" selected="0">
            <x v="16"/>
          </reference>
          <reference field="5" count="1" selected="0">
            <x v="74"/>
          </reference>
          <reference field="6" count="1">
            <x v="48"/>
          </reference>
        </references>
      </pivotArea>
    </format>
    <format dxfId="1336">
      <pivotArea dataOnly="0" labelOnly="1" fieldPosition="0">
        <references count="4">
          <reference field="0" count="1" selected="0">
            <x v="11"/>
          </reference>
          <reference field="3" count="1" selected="0">
            <x v="16"/>
          </reference>
          <reference field="5" count="1" selected="0">
            <x v="75"/>
          </reference>
          <reference field="6" count="1">
            <x v="49"/>
          </reference>
        </references>
      </pivotArea>
    </format>
    <format dxfId="1335">
      <pivotArea dataOnly="0" labelOnly="1" fieldPosition="0">
        <references count="4">
          <reference field="0" count="1" selected="0">
            <x v="12"/>
          </reference>
          <reference field="3" count="1" selected="0">
            <x v="16"/>
          </reference>
          <reference field="5" count="1" selected="0">
            <x v="76"/>
          </reference>
          <reference field="6" count="1">
            <x v="58"/>
          </reference>
        </references>
      </pivotArea>
    </format>
    <format dxfId="1334">
      <pivotArea dataOnly="0" labelOnly="1" fieldPosition="0">
        <references count="4">
          <reference field="0" count="1" selected="0">
            <x v="13"/>
          </reference>
          <reference field="3" count="1" selected="0">
            <x v="16"/>
          </reference>
          <reference field="5" count="1" selected="0">
            <x v="77"/>
          </reference>
          <reference field="6" count="1">
            <x v="51"/>
          </reference>
        </references>
      </pivotArea>
    </format>
    <format dxfId="1333">
      <pivotArea dataOnly="0" labelOnly="1" fieldPosition="0">
        <references count="4">
          <reference field="0" count="1" selected="0">
            <x v="14"/>
          </reference>
          <reference field="3" count="1" selected="0">
            <x v="16"/>
          </reference>
          <reference field="5" count="1" selected="0">
            <x v="79"/>
          </reference>
          <reference field="6" count="1">
            <x v="50"/>
          </reference>
        </references>
      </pivotArea>
    </format>
    <format dxfId="1332">
      <pivotArea dataOnly="0" labelOnly="1" fieldPosition="0">
        <references count="4">
          <reference field="0" count="1" selected="0">
            <x v="15"/>
          </reference>
          <reference field="3" count="1" selected="0">
            <x v="16"/>
          </reference>
          <reference field="5" count="1" selected="0">
            <x v="80"/>
          </reference>
          <reference field="6" count="1">
            <x v="53"/>
          </reference>
        </references>
      </pivotArea>
    </format>
    <format dxfId="1331">
      <pivotArea dataOnly="0" labelOnly="1" fieldPosition="0">
        <references count="4">
          <reference field="0" count="1" selected="0">
            <x v="16"/>
          </reference>
          <reference field="3" count="1" selected="0">
            <x v="16"/>
          </reference>
          <reference field="5" count="1" selected="0">
            <x v="77"/>
          </reference>
          <reference field="6" count="1">
            <x v="51"/>
          </reference>
        </references>
      </pivotArea>
    </format>
    <format dxfId="1330">
      <pivotArea dataOnly="0" labelOnly="1" fieldPosition="0">
        <references count="4">
          <reference field="0" count="1" selected="0">
            <x v="17"/>
          </reference>
          <reference field="3" count="1" selected="0">
            <x v="16"/>
          </reference>
          <reference field="5" count="1" selected="0">
            <x v="73"/>
          </reference>
          <reference field="6" count="1">
            <x v="47"/>
          </reference>
        </references>
      </pivotArea>
    </format>
    <format dxfId="1329">
      <pivotArea dataOnly="0" labelOnly="1" fieldPosition="0">
        <references count="4">
          <reference field="0" count="1" selected="0">
            <x v="18"/>
          </reference>
          <reference field="3" count="1" selected="0">
            <x v="16"/>
          </reference>
          <reference field="5" count="1" selected="0">
            <x v="75"/>
          </reference>
          <reference field="6" count="1">
            <x v="49"/>
          </reference>
        </references>
      </pivotArea>
    </format>
    <format dxfId="1328">
      <pivotArea dataOnly="0" labelOnly="1" fieldPosition="0">
        <references count="4">
          <reference field="0" count="1" selected="0">
            <x v="19"/>
          </reference>
          <reference field="3" count="1" selected="0">
            <x v="16"/>
          </reference>
          <reference field="5" count="1" selected="0">
            <x v="80"/>
          </reference>
          <reference field="6" count="1">
            <x v="53"/>
          </reference>
        </references>
      </pivotArea>
    </format>
    <format dxfId="1327">
      <pivotArea dataOnly="0" labelOnly="1" fieldPosition="0">
        <references count="4">
          <reference field="0" count="1" selected="0">
            <x v="20"/>
          </reference>
          <reference field="3" count="1" selected="0">
            <x v="16"/>
          </reference>
          <reference field="5" count="1" selected="0">
            <x v="79"/>
          </reference>
          <reference field="6" count="1">
            <x v="50"/>
          </reference>
        </references>
      </pivotArea>
    </format>
    <format dxfId="1326">
      <pivotArea dataOnly="0" labelOnly="1" fieldPosition="0">
        <references count="4">
          <reference field="0" count="1" selected="0">
            <x v="0"/>
          </reference>
          <reference field="3" count="1" selected="0">
            <x v="17"/>
          </reference>
          <reference field="5" count="1" selected="0">
            <x v="22"/>
          </reference>
          <reference field="6" count="1">
            <x v="57"/>
          </reference>
        </references>
      </pivotArea>
    </format>
    <format dxfId="1325">
      <pivotArea dataOnly="0" labelOnly="1" fieldPosition="0">
        <references count="4">
          <reference field="0" count="1" selected="0">
            <x v="1"/>
          </reference>
          <reference field="3" count="1" selected="0">
            <x v="17"/>
          </reference>
          <reference field="5" count="1" selected="0">
            <x v="75"/>
          </reference>
          <reference field="6" count="1">
            <x v="49"/>
          </reference>
        </references>
      </pivotArea>
    </format>
    <format dxfId="1324">
      <pivotArea dataOnly="0" labelOnly="1" fieldPosition="0">
        <references count="4">
          <reference field="0" count="1" selected="0">
            <x v="2"/>
          </reference>
          <reference field="3" count="1" selected="0">
            <x v="17"/>
          </reference>
          <reference field="5" count="1" selected="0">
            <x v="73"/>
          </reference>
          <reference field="6" count="1">
            <x v="47"/>
          </reference>
        </references>
      </pivotArea>
    </format>
    <format dxfId="1323">
      <pivotArea dataOnly="0" labelOnly="1" fieldPosition="0">
        <references count="4">
          <reference field="0" count="1" selected="0">
            <x v="3"/>
          </reference>
          <reference field="3" count="1" selected="0">
            <x v="17"/>
          </reference>
          <reference field="5" count="1" selected="0">
            <x v="74"/>
          </reference>
          <reference field="6" count="1">
            <x v="48"/>
          </reference>
        </references>
      </pivotArea>
    </format>
    <format dxfId="1322">
      <pivotArea dataOnly="0" labelOnly="1" fieldPosition="0">
        <references count="4">
          <reference field="0" count="1" selected="0">
            <x v="4"/>
          </reference>
          <reference field="3" count="1" selected="0">
            <x v="17"/>
          </reference>
          <reference field="5" count="1" selected="0">
            <x v="79"/>
          </reference>
          <reference field="6" count="1">
            <x v="50"/>
          </reference>
        </references>
      </pivotArea>
    </format>
    <format dxfId="1321">
      <pivotArea dataOnly="0" labelOnly="1" fieldPosition="0">
        <references count="4">
          <reference field="0" count="1" selected="0">
            <x v="5"/>
          </reference>
          <reference field="3" count="1" selected="0">
            <x v="17"/>
          </reference>
          <reference field="5" count="1" selected="0">
            <x v="73"/>
          </reference>
          <reference field="6" count="1">
            <x v="47"/>
          </reference>
        </references>
      </pivotArea>
    </format>
    <format dxfId="1320">
      <pivotArea dataOnly="0" labelOnly="1" fieldPosition="0">
        <references count="4">
          <reference field="0" count="1" selected="0">
            <x v="6"/>
          </reference>
          <reference field="3" count="1" selected="0">
            <x v="17"/>
          </reference>
          <reference field="5" count="1" selected="0">
            <x v="77"/>
          </reference>
          <reference field="6" count="1">
            <x v="51"/>
          </reference>
        </references>
      </pivotArea>
    </format>
    <format dxfId="1319">
      <pivotArea dataOnly="0" labelOnly="1" fieldPosition="0">
        <references count="4">
          <reference field="0" count="1" selected="0">
            <x v="7"/>
          </reference>
          <reference field="3" count="1" selected="0">
            <x v="17"/>
          </reference>
          <reference field="5" count="1" selected="0">
            <x v="76"/>
          </reference>
          <reference field="6" count="1">
            <x v="58"/>
          </reference>
        </references>
      </pivotArea>
    </format>
    <format dxfId="1318">
      <pivotArea dataOnly="0" labelOnly="1" fieldPosition="0">
        <references count="4">
          <reference field="0" count="1" selected="0">
            <x v="8"/>
          </reference>
          <reference field="3" count="1" selected="0">
            <x v="17"/>
          </reference>
          <reference field="5" count="1" selected="0">
            <x v="75"/>
          </reference>
          <reference field="6" count="1">
            <x v="49"/>
          </reference>
        </references>
      </pivotArea>
    </format>
    <format dxfId="1317">
      <pivotArea dataOnly="0" labelOnly="1" fieldPosition="0">
        <references count="4">
          <reference field="0" count="1" selected="0">
            <x v="9"/>
          </reference>
          <reference field="3" count="1" selected="0">
            <x v="17"/>
          </reference>
          <reference field="5" count="1" selected="0">
            <x v="79"/>
          </reference>
          <reference field="6" count="1">
            <x v="50"/>
          </reference>
        </references>
      </pivotArea>
    </format>
    <format dxfId="1316">
      <pivotArea dataOnly="0" labelOnly="1" fieldPosition="0">
        <references count="4">
          <reference field="0" count="1" selected="0">
            <x v="10"/>
          </reference>
          <reference field="3" count="1" selected="0">
            <x v="17"/>
          </reference>
          <reference field="5" count="1" selected="0">
            <x v="80"/>
          </reference>
          <reference field="6" count="1">
            <x v="53"/>
          </reference>
        </references>
      </pivotArea>
    </format>
    <format dxfId="1315">
      <pivotArea dataOnly="0" labelOnly="1" fieldPosition="0">
        <references count="4">
          <reference field="0" count="1" selected="0">
            <x v="11"/>
          </reference>
          <reference field="3" count="1" selected="0">
            <x v="17"/>
          </reference>
          <reference field="5" count="1" selected="0">
            <x v="80"/>
          </reference>
          <reference field="6" count="1">
            <x v="53"/>
          </reference>
        </references>
      </pivotArea>
    </format>
    <format dxfId="1314">
      <pivotArea dataOnly="0" labelOnly="1" fieldPosition="0">
        <references count="4">
          <reference field="0" count="1" selected="0">
            <x v="12"/>
          </reference>
          <reference field="3" count="1" selected="0">
            <x v="17"/>
          </reference>
          <reference field="5" count="1" selected="0">
            <x v="76"/>
          </reference>
          <reference field="6" count="1">
            <x v="58"/>
          </reference>
        </references>
      </pivotArea>
    </format>
    <format dxfId="1313">
      <pivotArea dataOnly="0" labelOnly="1" fieldPosition="0">
        <references count="4">
          <reference field="0" count="1" selected="0">
            <x v="13"/>
          </reference>
          <reference field="3" count="1" selected="0">
            <x v="17"/>
          </reference>
          <reference field="5" count="1" selected="0">
            <x v="75"/>
          </reference>
          <reference field="6" count="1">
            <x v="49"/>
          </reference>
        </references>
      </pivotArea>
    </format>
    <format dxfId="1312">
      <pivotArea dataOnly="0" labelOnly="1" fieldPosition="0">
        <references count="4">
          <reference field="0" count="1" selected="0">
            <x v="14"/>
          </reference>
          <reference field="3" count="1" selected="0">
            <x v="17"/>
          </reference>
          <reference field="5" count="1" selected="0">
            <x v="73"/>
          </reference>
          <reference field="6" count="1">
            <x v="47"/>
          </reference>
        </references>
      </pivotArea>
    </format>
    <format dxfId="1311">
      <pivotArea dataOnly="0" labelOnly="1" fieldPosition="0">
        <references count="4">
          <reference field="0" count="1" selected="0">
            <x v="15"/>
          </reference>
          <reference field="3" count="1" selected="0">
            <x v="17"/>
          </reference>
          <reference field="5" count="1" selected="0">
            <x v="74"/>
          </reference>
          <reference field="6" count="1">
            <x v="48"/>
          </reference>
        </references>
      </pivotArea>
    </format>
    <format dxfId="1310">
      <pivotArea dataOnly="0" labelOnly="1" fieldPosition="0">
        <references count="4">
          <reference field="0" count="1" selected="0">
            <x v="16"/>
          </reference>
          <reference field="3" count="1" selected="0">
            <x v="17"/>
          </reference>
          <reference field="5" count="1" selected="0">
            <x v="74"/>
          </reference>
          <reference field="6" count="1">
            <x v="48"/>
          </reference>
        </references>
      </pivotArea>
    </format>
    <format dxfId="1309">
      <pivotArea dataOnly="0" labelOnly="1" fieldPosition="0">
        <references count="4">
          <reference field="0" count="1" selected="0">
            <x v="17"/>
          </reference>
          <reference field="3" count="1" selected="0">
            <x v="17"/>
          </reference>
          <reference field="5" count="1" selected="0">
            <x v="76"/>
          </reference>
          <reference field="6" count="1">
            <x v="58"/>
          </reference>
        </references>
      </pivotArea>
    </format>
    <format dxfId="1308">
      <pivotArea dataOnly="0" labelOnly="1" fieldPosition="0">
        <references count="4">
          <reference field="0" count="1" selected="0">
            <x v="18"/>
          </reference>
          <reference field="3" count="1" selected="0">
            <x v="17"/>
          </reference>
          <reference field="5" count="1" selected="0">
            <x v="77"/>
          </reference>
          <reference field="6" count="1">
            <x v="51"/>
          </reference>
        </references>
      </pivotArea>
    </format>
    <format dxfId="1307">
      <pivotArea dataOnly="0" labelOnly="1" fieldPosition="0">
        <references count="4">
          <reference field="0" count="1" selected="0">
            <x v="19"/>
          </reference>
          <reference field="3" count="1" selected="0">
            <x v="17"/>
          </reference>
          <reference field="5" count="1" selected="0">
            <x v="80"/>
          </reference>
          <reference field="6" count="1">
            <x v="53"/>
          </reference>
        </references>
      </pivotArea>
    </format>
    <format dxfId="1306">
      <pivotArea dataOnly="0" labelOnly="1" fieldPosition="0">
        <references count="4">
          <reference field="0" count="1" selected="0">
            <x v="20"/>
          </reference>
          <reference field="3" count="1" selected="0">
            <x v="17"/>
          </reference>
          <reference field="5" count="1" selected="0">
            <x v="80"/>
          </reference>
          <reference field="6" count="1">
            <x v="53"/>
          </reference>
        </references>
      </pivotArea>
    </format>
    <format dxfId="1305">
      <pivotArea dataOnly="0" labelOnly="1" fieldPosition="0">
        <references count="4">
          <reference field="0" count="1" selected="0">
            <x v="21"/>
          </reference>
          <reference field="3" count="1" selected="0">
            <x v="17"/>
          </reference>
          <reference field="5" count="1" selected="0">
            <x v="22"/>
          </reference>
          <reference field="6" count="1">
            <x v="57"/>
          </reference>
        </references>
      </pivotArea>
    </format>
    <format dxfId="1304">
      <pivotArea dataOnly="0" labelOnly="1" fieldPosition="0">
        <references count="4">
          <reference field="0" count="1" selected="0">
            <x v="0"/>
          </reference>
          <reference field="3" count="1" selected="0">
            <x v="18"/>
          </reference>
          <reference field="5" count="1" selected="0">
            <x v="142"/>
          </reference>
          <reference field="6" count="1">
            <x v="180"/>
          </reference>
        </references>
      </pivotArea>
    </format>
    <format dxfId="1303">
      <pivotArea dataOnly="0" labelOnly="1" fieldPosition="0">
        <references count="4">
          <reference field="0" count="1" selected="0">
            <x v="1"/>
          </reference>
          <reference field="3" count="1" selected="0">
            <x v="18"/>
          </reference>
          <reference field="5" count="1" selected="0">
            <x v="139"/>
          </reference>
          <reference field="6" count="1">
            <x v="41"/>
          </reference>
        </references>
      </pivotArea>
    </format>
    <format dxfId="1302">
      <pivotArea dataOnly="0" labelOnly="1" fieldPosition="0">
        <references count="4">
          <reference field="0" count="1" selected="0">
            <x v="2"/>
          </reference>
          <reference field="3" count="1" selected="0">
            <x v="18"/>
          </reference>
          <reference field="5" count="1" selected="0">
            <x v="141"/>
          </reference>
          <reference field="6" count="1">
            <x v="43"/>
          </reference>
        </references>
      </pivotArea>
    </format>
    <format dxfId="1301">
      <pivotArea dataOnly="0" labelOnly="1" fieldPosition="0">
        <references count="4">
          <reference field="0" count="1" selected="0">
            <x v="3"/>
          </reference>
          <reference field="3" count="1" selected="0">
            <x v="18"/>
          </reference>
          <reference field="5" count="1" selected="0">
            <x v="140"/>
          </reference>
          <reference field="6" count="1">
            <x v="42"/>
          </reference>
        </references>
      </pivotArea>
    </format>
    <format dxfId="1300">
      <pivotArea dataOnly="0" labelOnly="1" fieldPosition="0">
        <references count="4">
          <reference field="0" count="1" selected="0">
            <x v="4"/>
          </reference>
          <reference field="3" count="1" selected="0">
            <x v="18"/>
          </reference>
          <reference field="5" count="1" selected="0">
            <x v="139"/>
          </reference>
          <reference field="6" count="1">
            <x v="41"/>
          </reference>
        </references>
      </pivotArea>
    </format>
    <format dxfId="1299">
      <pivotArea dataOnly="0" labelOnly="1" fieldPosition="0">
        <references count="4">
          <reference field="0" count="1" selected="0">
            <x v="5"/>
          </reference>
          <reference field="3" count="1" selected="0">
            <x v="18"/>
          </reference>
          <reference field="5" count="1" selected="0">
            <x v="21"/>
          </reference>
          <reference field="6" count="1">
            <x v="55"/>
          </reference>
        </references>
      </pivotArea>
    </format>
    <format dxfId="1298">
      <pivotArea dataOnly="0" labelOnly="1" fieldPosition="0">
        <references count="4">
          <reference field="0" count="1" selected="0">
            <x v="6"/>
          </reference>
          <reference field="3" count="1" selected="0">
            <x v="18"/>
          </reference>
          <reference field="5" count="1" selected="0">
            <x v="140"/>
          </reference>
          <reference field="6" count="1">
            <x v="42"/>
          </reference>
        </references>
      </pivotArea>
    </format>
    <format dxfId="1297">
      <pivotArea dataOnly="0" labelOnly="1" fieldPosition="0">
        <references count="4">
          <reference field="0" count="1" selected="0">
            <x v="7"/>
          </reference>
          <reference field="3" count="1" selected="0">
            <x v="18"/>
          </reference>
          <reference field="5" count="1" selected="0">
            <x v="144"/>
          </reference>
          <reference field="6" count="1">
            <x v="45"/>
          </reference>
        </references>
      </pivotArea>
    </format>
    <format dxfId="1296">
      <pivotArea dataOnly="0" labelOnly="1" fieldPosition="0">
        <references count="4">
          <reference field="0" count="1" selected="0">
            <x v="8"/>
          </reference>
          <reference field="3" count="1" selected="0">
            <x v="18"/>
          </reference>
          <reference field="5" count="1" selected="0">
            <x v="143"/>
          </reference>
          <reference field="6" count="1">
            <x v="44"/>
          </reference>
        </references>
      </pivotArea>
    </format>
    <format dxfId="1295">
      <pivotArea dataOnly="0" labelOnly="1" fieldPosition="0">
        <references count="4">
          <reference field="0" count="1" selected="0">
            <x v="9"/>
          </reference>
          <reference field="3" count="1" selected="0">
            <x v="18"/>
          </reference>
          <reference field="5" count="1" selected="0">
            <x v="142"/>
          </reference>
          <reference field="6" count="1">
            <x v="180"/>
          </reference>
        </references>
      </pivotArea>
    </format>
    <format dxfId="1294">
      <pivotArea dataOnly="0" labelOnly="1" fieldPosition="0">
        <references count="4">
          <reference field="0" count="1" selected="0">
            <x v="10"/>
          </reference>
          <reference field="3" count="1" selected="0">
            <x v="18"/>
          </reference>
          <reference field="5" count="1" selected="0">
            <x v="145"/>
          </reference>
          <reference field="6" count="1">
            <x v="46"/>
          </reference>
        </references>
      </pivotArea>
    </format>
    <format dxfId="1293">
      <pivotArea dataOnly="0" labelOnly="1" fieldPosition="0">
        <references count="4">
          <reference field="0" count="1" selected="0">
            <x v="11"/>
          </reference>
          <reference field="3" count="1" selected="0">
            <x v="18"/>
          </reference>
          <reference field="5" count="1" selected="0">
            <x v="145"/>
          </reference>
          <reference field="6" count="1">
            <x v="46"/>
          </reference>
        </references>
      </pivotArea>
    </format>
    <format dxfId="1292">
      <pivotArea dataOnly="0" labelOnly="1" fieldPosition="0">
        <references count="4">
          <reference field="0" count="1" selected="0">
            <x v="12"/>
          </reference>
          <reference field="3" count="1" selected="0">
            <x v="18"/>
          </reference>
          <reference field="5" count="1" selected="0">
            <x v="21"/>
          </reference>
          <reference field="6" count="1">
            <x v="55"/>
          </reference>
        </references>
      </pivotArea>
    </format>
    <format dxfId="1291">
      <pivotArea dataOnly="0" labelOnly="1" fieldPosition="0">
        <references count="4">
          <reference field="0" count="1" selected="0">
            <x v="13"/>
          </reference>
          <reference field="3" count="1" selected="0">
            <x v="18"/>
          </reference>
          <reference field="5" count="1" selected="0">
            <x v="139"/>
          </reference>
          <reference field="6" count="1">
            <x v="41"/>
          </reference>
        </references>
      </pivotArea>
    </format>
    <format dxfId="1290">
      <pivotArea dataOnly="0" labelOnly="1" fieldPosition="0">
        <references count="4">
          <reference field="0" count="1" selected="0">
            <x v="14"/>
          </reference>
          <reference field="3" count="1" selected="0">
            <x v="18"/>
          </reference>
          <reference field="5" count="1" selected="0">
            <x v="142"/>
          </reference>
          <reference field="6" count="1">
            <x v="180"/>
          </reference>
        </references>
      </pivotArea>
    </format>
    <format dxfId="1289">
      <pivotArea dataOnly="0" labelOnly="1" fieldPosition="0">
        <references count="4">
          <reference field="0" count="1" selected="0">
            <x v="15"/>
          </reference>
          <reference field="3" count="1" selected="0">
            <x v="18"/>
          </reference>
          <reference field="5" count="1" selected="0">
            <x v="140"/>
          </reference>
          <reference field="6" count="1">
            <x v="42"/>
          </reference>
        </references>
      </pivotArea>
    </format>
    <format dxfId="1288">
      <pivotArea dataOnly="0" labelOnly="1" fieldPosition="0">
        <references count="4">
          <reference field="0" count="1" selected="0">
            <x v="16"/>
          </reference>
          <reference field="3" count="1" selected="0">
            <x v="18"/>
          </reference>
          <reference field="5" count="1" selected="0">
            <x v="139"/>
          </reference>
          <reference field="6" count="1">
            <x v="41"/>
          </reference>
        </references>
      </pivotArea>
    </format>
    <format dxfId="1287">
      <pivotArea dataOnly="0" labelOnly="1" fieldPosition="0">
        <references count="4">
          <reference field="0" count="1" selected="0">
            <x v="17"/>
          </reference>
          <reference field="3" count="1" selected="0">
            <x v="18"/>
          </reference>
          <reference field="5" count="1" selected="0">
            <x v="21"/>
          </reference>
          <reference field="6" count="1">
            <x v="55"/>
          </reference>
        </references>
      </pivotArea>
    </format>
    <format dxfId="1286">
      <pivotArea dataOnly="0" labelOnly="1" fieldPosition="0">
        <references count="4">
          <reference field="0" count="1" selected="0">
            <x v="18"/>
          </reference>
          <reference field="3" count="1" selected="0">
            <x v="18"/>
          </reference>
          <reference field="5" count="1" selected="0">
            <x v="140"/>
          </reference>
          <reference field="6" count="1">
            <x v="42"/>
          </reference>
        </references>
      </pivotArea>
    </format>
    <format dxfId="1285">
      <pivotArea dataOnly="0" labelOnly="1" fieldPosition="0">
        <references count="4">
          <reference field="0" count="1" selected="0">
            <x v="19"/>
          </reference>
          <reference field="3" count="1" selected="0">
            <x v="18"/>
          </reference>
          <reference field="5" count="1" selected="0">
            <x v="141"/>
          </reference>
          <reference field="6" count="1">
            <x v="43"/>
          </reference>
        </references>
      </pivotArea>
    </format>
    <format dxfId="1284">
      <pivotArea dataOnly="0" labelOnly="1" fieldPosition="0">
        <references count="4">
          <reference field="0" count="1" selected="0">
            <x v="20"/>
          </reference>
          <reference field="3" count="1" selected="0">
            <x v="18"/>
          </reference>
          <reference field="5" count="1" selected="0">
            <x v="142"/>
          </reference>
          <reference field="6" count="1">
            <x v="180"/>
          </reference>
        </references>
      </pivotArea>
    </format>
    <format dxfId="1283">
      <pivotArea dataOnly="0" labelOnly="1" fieldPosition="0">
        <references count="4">
          <reference field="0" count="1" selected="0">
            <x v="21"/>
          </reference>
          <reference field="3" count="1" selected="0">
            <x v="18"/>
          </reference>
          <reference field="5" count="1" selected="0">
            <x v="141"/>
          </reference>
          <reference field="6" count="1">
            <x v="43"/>
          </reference>
        </references>
      </pivotArea>
    </format>
    <format dxfId="1282">
      <pivotArea dataOnly="0" labelOnly="1" fieldPosition="0">
        <references count="4">
          <reference field="0" count="1" selected="0">
            <x v="0"/>
          </reference>
          <reference field="3" count="1" selected="0">
            <x v="19"/>
          </reference>
          <reference field="5" count="1" selected="0">
            <x v="139"/>
          </reference>
          <reference field="6" count="1">
            <x v="41"/>
          </reference>
        </references>
      </pivotArea>
    </format>
    <format dxfId="1281">
      <pivotArea dataOnly="0" labelOnly="1" fieldPosition="0">
        <references count="4">
          <reference field="0" count="1" selected="0">
            <x v="1"/>
          </reference>
          <reference field="3" count="1" selected="0">
            <x v="19"/>
          </reference>
          <reference field="5" count="1" selected="0">
            <x v="140"/>
          </reference>
          <reference field="6" count="1">
            <x v="42"/>
          </reference>
        </references>
      </pivotArea>
    </format>
    <format dxfId="1280">
      <pivotArea dataOnly="0" labelOnly="1" fieldPosition="0">
        <references count="4">
          <reference field="0" count="1" selected="0">
            <x v="2"/>
          </reference>
          <reference field="3" count="1" selected="0">
            <x v="19"/>
          </reference>
          <reference field="5" count="1" selected="0">
            <x v="140"/>
          </reference>
          <reference field="6" count="1">
            <x v="42"/>
          </reference>
        </references>
      </pivotArea>
    </format>
    <format dxfId="1279">
      <pivotArea dataOnly="0" labelOnly="1" fieldPosition="0">
        <references count="4">
          <reference field="0" count="1" selected="0">
            <x v="3"/>
          </reference>
          <reference field="3" count="1" selected="0">
            <x v="19"/>
          </reference>
          <reference field="5" count="1" selected="0">
            <x v="141"/>
          </reference>
          <reference field="6" count="1">
            <x v="43"/>
          </reference>
        </references>
      </pivotArea>
    </format>
    <format dxfId="1278">
      <pivotArea dataOnly="0" labelOnly="1" fieldPosition="0">
        <references count="4">
          <reference field="0" count="1" selected="0">
            <x v="4"/>
          </reference>
          <reference field="3" count="1" selected="0">
            <x v="19"/>
          </reference>
          <reference field="5" count="1" selected="0">
            <x v="142"/>
          </reference>
          <reference field="6" count="1">
            <x v="180"/>
          </reference>
        </references>
      </pivotArea>
    </format>
    <format dxfId="1277">
      <pivotArea dataOnly="0" labelOnly="1" fieldPosition="0">
        <references count="4">
          <reference field="0" count="1" selected="0">
            <x v="5"/>
          </reference>
          <reference field="3" count="1" selected="0">
            <x v="19"/>
          </reference>
          <reference field="5" count="1" selected="0">
            <x v="142"/>
          </reference>
          <reference field="6" count="1">
            <x v="180"/>
          </reference>
        </references>
      </pivotArea>
    </format>
    <format dxfId="1276">
      <pivotArea dataOnly="0" labelOnly="1" fieldPosition="0">
        <references count="4">
          <reference field="0" count="1" selected="0">
            <x v="6"/>
          </reference>
          <reference field="3" count="1" selected="0">
            <x v="19"/>
          </reference>
          <reference field="5" count="1" selected="0">
            <x v="143"/>
          </reference>
          <reference field="6" count="1">
            <x v="44"/>
          </reference>
        </references>
      </pivotArea>
    </format>
    <format dxfId="1275">
      <pivotArea dataOnly="0" labelOnly="1" fieldPosition="0">
        <references count="4">
          <reference field="0" count="1" selected="0">
            <x v="7"/>
          </reference>
          <reference field="3" count="1" selected="0">
            <x v="19"/>
          </reference>
          <reference field="5" count="1" selected="0">
            <x v="143"/>
          </reference>
          <reference field="6" count="1">
            <x v="44"/>
          </reference>
        </references>
      </pivotArea>
    </format>
    <format dxfId="1274">
      <pivotArea dataOnly="0" labelOnly="1" fieldPosition="0">
        <references count="4">
          <reference field="0" count="1" selected="0">
            <x v="8"/>
          </reference>
          <reference field="3" count="1" selected="0">
            <x v="19"/>
          </reference>
          <reference field="5" count="1" selected="0">
            <x v="145"/>
          </reference>
          <reference field="6" count="1">
            <x v="46"/>
          </reference>
        </references>
      </pivotArea>
    </format>
    <format dxfId="1273">
      <pivotArea dataOnly="0" labelOnly="1" fieldPosition="0">
        <references count="4">
          <reference field="0" count="1" selected="0">
            <x v="9"/>
          </reference>
          <reference field="3" count="1" selected="0">
            <x v="19"/>
          </reference>
          <reference field="5" count="1" selected="0">
            <x v="145"/>
          </reference>
          <reference field="6" count="1">
            <x v="46"/>
          </reference>
        </references>
      </pivotArea>
    </format>
    <format dxfId="1272">
      <pivotArea dataOnly="0" labelOnly="1" fieldPosition="0">
        <references count="4">
          <reference field="0" count="1" selected="0">
            <x v="10"/>
          </reference>
          <reference field="3" count="1" selected="0">
            <x v="19"/>
          </reference>
          <reference field="5" count="1" selected="0">
            <x v="23"/>
          </reference>
          <reference field="6" count="1">
            <x v="56"/>
          </reference>
        </references>
      </pivotArea>
    </format>
    <format dxfId="1271">
      <pivotArea dataOnly="0" labelOnly="1" fieldPosition="0">
        <references count="4">
          <reference field="0" count="1" selected="0">
            <x v="11"/>
          </reference>
          <reference field="3" count="1" selected="0">
            <x v="19"/>
          </reference>
          <reference field="5" count="1" selected="0">
            <x v="139"/>
          </reference>
          <reference field="6" count="1">
            <x v="41"/>
          </reference>
        </references>
      </pivotArea>
    </format>
    <format dxfId="1270">
      <pivotArea dataOnly="0" labelOnly="1" fieldPosition="0">
        <references count="4">
          <reference field="0" count="1" selected="0">
            <x v="12"/>
          </reference>
          <reference field="3" count="1" selected="0">
            <x v="19"/>
          </reference>
          <reference field="5" count="1" selected="0">
            <x v="139"/>
          </reference>
          <reference field="6" count="1">
            <x v="41"/>
          </reference>
        </references>
      </pivotArea>
    </format>
    <format dxfId="1269">
      <pivotArea dataOnly="0" labelOnly="1" fieldPosition="0">
        <references count="4">
          <reference field="0" count="1" selected="0">
            <x v="13"/>
          </reference>
          <reference field="3" count="1" selected="0">
            <x v="19"/>
          </reference>
          <reference field="5" count="1" selected="0">
            <x v="140"/>
          </reference>
          <reference field="6" count="1">
            <x v="42"/>
          </reference>
        </references>
      </pivotArea>
    </format>
    <format dxfId="1268">
      <pivotArea dataOnly="0" labelOnly="1" fieldPosition="0">
        <references count="4">
          <reference field="0" count="1" selected="0">
            <x v="14"/>
          </reference>
          <reference field="3" count="1" selected="0">
            <x v="19"/>
          </reference>
          <reference field="5" count="1" selected="0">
            <x v="141"/>
          </reference>
          <reference field="6" count="1">
            <x v="43"/>
          </reference>
        </references>
      </pivotArea>
    </format>
    <format dxfId="1267">
      <pivotArea dataOnly="0" labelOnly="1" fieldPosition="0">
        <references count="4">
          <reference field="0" count="1" selected="0">
            <x v="15"/>
          </reference>
          <reference field="3" count="1" selected="0">
            <x v="19"/>
          </reference>
          <reference field="5" count="1" selected="0">
            <x v="141"/>
          </reference>
          <reference field="6" count="1">
            <x v="43"/>
          </reference>
        </references>
      </pivotArea>
    </format>
    <format dxfId="1266">
      <pivotArea dataOnly="0" labelOnly="1" fieldPosition="0">
        <references count="4">
          <reference field="0" count="1" selected="0">
            <x v="16"/>
          </reference>
          <reference field="3" count="1" selected="0">
            <x v="19"/>
          </reference>
          <reference field="5" count="1" selected="0">
            <x v="142"/>
          </reference>
          <reference field="6" count="1">
            <x v="180"/>
          </reference>
        </references>
      </pivotArea>
    </format>
    <format dxfId="1265">
      <pivotArea dataOnly="0" labelOnly="1" fieldPosition="0">
        <references count="4">
          <reference field="0" count="1" selected="0">
            <x v="17"/>
          </reference>
          <reference field="3" count="1" selected="0">
            <x v="19"/>
          </reference>
          <reference field="5" count="1" selected="0">
            <x v="142"/>
          </reference>
          <reference field="6" count="1">
            <x v="180"/>
          </reference>
        </references>
      </pivotArea>
    </format>
    <format dxfId="1264">
      <pivotArea dataOnly="0" labelOnly="1" fieldPosition="0">
        <references count="4">
          <reference field="0" count="1" selected="0">
            <x v="18"/>
          </reference>
          <reference field="3" count="1" selected="0">
            <x v="19"/>
          </reference>
          <reference field="5" count="1" selected="0">
            <x v="21"/>
          </reference>
          <reference field="6" count="1">
            <x v="55"/>
          </reference>
        </references>
      </pivotArea>
    </format>
    <format dxfId="1263">
      <pivotArea dataOnly="0" labelOnly="1" fieldPosition="0">
        <references count="4">
          <reference field="0" count="1" selected="0">
            <x v="19"/>
          </reference>
          <reference field="3" count="1" selected="0">
            <x v="19"/>
          </reference>
          <reference field="5" count="1" selected="0">
            <x v="22"/>
          </reference>
          <reference field="6" count="1">
            <x v="57"/>
          </reference>
        </references>
      </pivotArea>
    </format>
    <format dxfId="1262">
      <pivotArea dataOnly="0" labelOnly="1" fieldPosition="0">
        <references count="4">
          <reference field="0" count="1" selected="0">
            <x v="0"/>
          </reference>
          <reference field="3" count="1" selected="0">
            <x v="20"/>
          </reference>
          <reference field="5" count="1" selected="0">
            <x v="25"/>
          </reference>
          <reference field="6" count="1">
            <x v="85"/>
          </reference>
        </references>
      </pivotArea>
    </format>
    <format dxfId="1261">
      <pivotArea dataOnly="0" labelOnly="1" fieldPosition="0">
        <references count="4">
          <reference field="0" count="1" selected="0">
            <x v="1"/>
          </reference>
          <reference field="3" count="1" selected="0">
            <x v="20"/>
          </reference>
          <reference field="5" count="1" selected="0">
            <x v="26"/>
          </reference>
          <reference field="6" count="1">
            <x v="86"/>
          </reference>
        </references>
      </pivotArea>
    </format>
    <format dxfId="1260">
      <pivotArea dataOnly="0" labelOnly="1" fieldPosition="0">
        <references count="4">
          <reference field="0" count="1" selected="0">
            <x v="2"/>
          </reference>
          <reference field="3" count="1" selected="0">
            <x v="20"/>
          </reference>
          <reference field="5" count="1" selected="0">
            <x v="27"/>
          </reference>
          <reference field="6" count="1">
            <x v="87"/>
          </reference>
        </references>
      </pivotArea>
    </format>
    <format dxfId="1259">
      <pivotArea dataOnly="0" labelOnly="1" fieldPosition="0">
        <references count="4">
          <reference field="0" count="1" selected="0">
            <x v="3"/>
          </reference>
          <reference field="3" count="1" selected="0">
            <x v="20"/>
          </reference>
          <reference field="5" count="1" selected="0">
            <x v="27"/>
          </reference>
          <reference field="6" count="1">
            <x v="87"/>
          </reference>
        </references>
      </pivotArea>
    </format>
    <format dxfId="1258">
      <pivotArea dataOnly="0" labelOnly="1" fieldPosition="0">
        <references count="4">
          <reference field="0" count="1" selected="0">
            <x v="4"/>
          </reference>
          <reference field="3" count="1" selected="0">
            <x v="20"/>
          </reference>
          <reference field="5" count="1" selected="0">
            <x v="24"/>
          </reference>
          <reference field="6" count="1">
            <x v="85"/>
          </reference>
        </references>
      </pivotArea>
    </format>
    <format dxfId="1257">
      <pivotArea dataOnly="0" labelOnly="1" fieldPosition="0">
        <references count="4">
          <reference field="0" count="1" selected="0">
            <x v="5"/>
          </reference>
          <reference field="3" count="1" selected="0">
            <x v="20"/>
          </reference>
          <reference field="5" count="1" selected="0">
            <x v="26"/>
          </reference>
          <reference field="6" count="1">
            <x v="86"/>
          </reference>
        </references>
      </pivotArea>
    </format>
    <format dxfId="1256">
      <pivotArea dataOnly="0" labelOnly="1" fieldPosition="0">
        <references count="4">
          <reference field="0" count="1" selected="0">
            <x v="0"/>
          </reference>
          <reference field="3" count="1" selected="0">
            <x v="21"/>
          </reference>
          <reference field="5" count="1" selected="0">
            <x v="85"/>
          </reference>
          <reference field="6" count="1">
            <x v="79"/>
          </reference>
        </references>
      </pivotArea>
    </format>
    <format dxfId="1255">
      <pivotArea dataOnly="0" labelOnly="1" fieldPosition="0">
        <references count="4">
          <reference field="0" count="1" selected="0">
            <x v="1"/>
          </reference>
          <reference field="3" count="1" selected="0">
            <x v="21"/>
          </reference>
          <reference field="5" count="1" selected="0">
            <x v="30"/>
          </reference>
          <reference field="6" count="1">
            <x v="81"/>
          </reference>
        </references>
      </pivotArea>
    </format>
    <format dxfId="1254">
      <pivotArea dataOnly="0" labelOnly="1" fieldPosition="0">
        <references count="4">
          <reference field="0" count="1" selected="0">
            <x v="2"/>
          </reference>
          <reference field="3" count="1" selected="0">
            <x v="21"/>
          </reference>
          <reference field="5" count="1" selected="0">
            <x v="82"/>
          </reference>
          <reference field="6" count="1">
            <x v="72"/>
          </reference>
        </references>
      </pivotArea>
    </format>
    <format dxfId="1253">
      <pivotArea dataOnly="0" labelOnly="1" fieldPosition="0">
        <references count="4">
          <reference field="0" count="1" selected="0">
            <x v="3"/>
          </reference>
          <reference field="3" count="1" selected="0">
            <x v="21"/>
          </reference>
          <reference field="5" count="1" selected="0">
            <x v="89"/>
          </reference>
          <reference field="6" count="1">
            <x v="78"/>
          </reference>
        </references>
      </pivotArea>
    </format>
    <format dxfId="1252">
      <pivotArea dataOnly="0" labelOnly="1" fieldPosition="0">
        <references count="4">
          <reference field="0" count="1" selected="0">
            <x v="4"/>
          </reference>
          <reference field="3" count="1" selected="0">
            <x v="21"/>
          </reference>
          <reference field="5" count="1" selected="0">
            <x v="82"/>
          </reference>
          <reference field="6" count="1">
            <x v="72"/>
          </reference>
        </references>
      </pivotArea>
    </format>
    <format dxfId="1251">
      <pivotArea dataOnly="0" labelOnly="1" fieldPosition="0">
        <references count="4">
          <reference field="0" count="1" selected="0">
            <x v="5"/>
          </reference>
          <reference field="3" count="1" selected="0">
            <x v="21"/>
          </reference>
          <reference field="5" count="1" selected="0">
            <x v="84"/>
          </reference>
          <reference field="6" count="1">
            <x v="74"/>
          </reference>
        </references>
      </pivotArea>
    </format>
    <format dxfId="1250">
      <pivotArea dataOnly="0" labelOnly="1" fieldPosition="0">
        <references count="4">
          <reference field="0" count="1" selected="0">
            <x v="6"/>
          </reference>
          <reference field="3" count="1" selected="0">
            <x v="21"/>
          </reference>
          <reference field="5" count="1" selected="0">
            <x v="88"/>
          </reference>
          <reference field="6" count="1">
            <x v="75"/>
          </reference>
        </references>
      </pivotArea>
    </format>
    <format dxfId="1249">
      <pivotArea dataOnly="0" labelOnly="1" fieldPosition="0">
        <references count="4">
          <reference field="0" count="1" selected="0">
            <x v="7"/>
          </reference>
          <reference field="3" count="1" selected="0">
            <x v="21"/>
          </reference>
          <reference field="5" count="1" selected="0">
            <x v="85"/>
          </reference>
          <reference field="6" count="1">
            <x v="79"/>
          </reference>
        </references>
      </pivotArea>
    </format>
    <format dxfId="1248">
      <pivotArea dataOnly="0" labelOnly="1" fieldPosition="0">
        <references count="4">
          <reference field="0" count="1" selected="0">
            <x v="8"/>
          </reference>
          <reference field="3" count="1" selected="0">
            <x v="21"/>
          </reference>
          <reference field="5" count="1" selected="0">
            <x v="88"/>
          </reference>
          <reference field="6" count="1">
            <x v="75"/>
          </reference>
        </references>
      </pivotArea>
    </format>
    <format dxfId="1247">
      <pivotArea dataOnly="0" labelOnly="1" fieldPosition="0">
        <references count="4">
          <reference field="0" count="1" selected="0">
            <x v="9"/>
          </reference>
          <reference field="3" count="1" selected="0">
            <x v="21"/>
          </reference>
          <reference field="5" count="1" selected="0">
            <x v="83"/>
          </reference>
          <reference field="6" count="1">
            <x v="73"/>
          </reference>
        </references>
      </pivotArea>
    </format>
    <format dxfId="1246">
      <pivotArea dataOnly="0" labelOnly="1" fieldPosition="0">
        <references count="4">
          <reference field="0" count="1" selected="0">
            <x v="10"/>
          </reference>
          <reference field="3" count="1" selected="0">
            <x v="21"/>
          </reference>
          <reference field="5" count="1" selected="0">
            <x v="85"/>
          </reference>
          <reference field="6" count="1">
            <x v="79"/>
          </reference>
        </references>
      </pivotArea>
    </format>
    <format dxfId="1245">
      <pivotArea dataOnly="0" labelOnly="1" fieldPosition="0">
        <references count="4">
          <reference field="0" count="1" selected="0">
            <x v="11"/>
          </reference>
          <reference field="3" count="1" selected="0">
            <x v="21"/>
          </reference>
          <reference field="5" count="1" selected="0">
            <x v="82"/>
          </reference>
          <reference field="6" count="1">
            <x v="72"/>
          </reference>
        </references>
      </pivotArea>
    </format>
    <format dxfId="1244">
      <pivotArea dataOnly="0" labelOnly="1" fieldPosition="0">
        <references count="4">
          <reference field="0" count="1" selected="0">
            <x v="12"/>
          </reference>
          <reference field="3" count="1" selected="0">
            <x v="21"/>
          </reference>
          <reference field="5" count="1" selected="0">
            <x v="82"/>
          </reference>
          <reference field="6" count="1">
            <x v="72"/>
          </reference>
        </references>
      </pivotArea>
    </format>
    <format dxfId="1243">
      <pivotArea dataOnly="0" labelOnly="1" fieldPosition="0">
        <references count="4">
          <reference field="0" count="1" selected="0">
            <x v="13"/>
          </reference>
          <reference field="3" count="1" selected="0">
            <x v="21"/>
          </reference>
          <reference field="5" count="1" selected="0">
            <x v="83"/>
          </reference>
          <reference field="6" count="1">
            <x v="73"/>
          </reference>
        </references>
      </pivotArea>
    </format>
    <format dxfId="1242">
      <pivotArea dataOnly="0" labelOnly="1" fieldPosition="0">
        <references count="4">
          <reference field="0" count="1" selected="0">
            <x v="14"/>
          </reference>
          <reference field="3" count="1" selected="0">
            <x v="21"/>
          </reference>
          <reference field="5" count="1" selected="0">
            <x v="84"/>
          </reference>
          <reference field="6" count="1">
            <x v="74"/>
          </reference>
        </references>
      </pivotArea>
    </format>
    <format dxfId="1241">
      <pivotArea dataOnly="0" labelOnly="1" fieldPosition="0">
        <references count="4">
          <reference field="0" count="1" selected="0">
            <x v="15"/>
          </reference>
          <reference field="3" count="1" selected="0">
            <x v="21"/>
          </reference>
          <reference field="5" count="1" selected="0">
            <x v="28"/>
          </reference>
          <reference field="6" count="1">
            <x v="180"/>
          </reference>
        </references>
      </pivotArea>
    </format>
    <format dxfId="1240">
      <pivotArea dataOnly="0" labelOnly="1" fieldPosition="0">
        <references count="4">
          <reference field="0" count="1" selected="0">
            <x v="16"/>
          </reference>
          <reference field="3" count="1" selected="0">
            <x v="21"/>
          </reference>
          <reference field="5" count="1" selected="0">
            <x v="86"/>
          </reference>
          <reference field="6" count="1">
            <x v="76"/>
          </reference>
        </references>
      </pivotArea>
    </format>
    <format dxfId="1239">
      <pivotArea dataOnly="0" labelOnly="1" fieldPosition="0">
        <references count="4">
          <reference field="0" count="1" selected="0">
            <x v="17"/>
          </reference>
          <reference field="3" count="1" selected="0">
            <x v="21"/>
          </reference>
          <reference field="5" count="1" selected="0">
            <x v="87"/>
          </reference>
          <reference field="6" count="1">
            <x v="77"/>
          </reference>
        </references>
      </pivotArea>
    </format>
    <format dxfId="1238">
      <pivotArea dataOnly="0" labelOnly="1" fieldPosition="0">
        <references count="4">
          <reference field="0" count="1" selected="0">
            <x v="18"/>
          </reference>
          <reference field="3" count="1" selected="0">
            <x v="21"/>
          </reference>
          <reference field="5" count="1" selected="0">
            <x v="90"/>
          </reference>
          <reference field="6" count="1">
            <x v="180"/>
          </reference>
        </references>
      </pivotArea>
    </format>
    <format dxfId="1237">
      <pivotArea dataOnly="0" labelOnly="1" fieldPosition="0">
        <references count="4">
          <reference field="0" count="1" selected="0">
            <x v="19"/>
          </reference>
          <reference field="3" count="1" selected="0">
            <x v="21"/>
          </reference>
          <reference field="5" count="1" selected="0">
            <x v="90"/>
          </reference>
          <reference field="6" count="1">
            <x v="180"/>
          </reference>
        </references>
      </pivotArea>
    </format>
    <format dxfId="1236">
      <pivotArea dataOnly="0" labelOnly="1" fieldPosition="0">
        <references count="4">
          <reference field="0" count="1" selected="0">
            <x v="0"/>
          </reference>
          <reference field="3" count="1" selected="0">
            <x v="22"/>
          </reference>
          <reference field="5" count="1" selected="0">
            <x v="85"/>
          </reference>
          <reference field="6" count="1">
            <x v="79"/>
          </reference>
        </references>
      </pivotArea>
    </format>
    <format dxfId="1235">
      <pivotArea dataOnly="0" labelOnly="1" fieldPosition="0">
        <references count="4">
          <reference field="0" count="1" selected="0">
            <x v="1"/>
          </reference>
          <reference field="3" count="1" selected="0">
            <x v="22"/>
          </reference>
          <reference field="5" count="1" selected="0">
            <x v="82"/>
          </reference>
          <reference field="6" count="1">
            <x v="72"/>
          </reference>
        </references>
      </pivotArea>
    </format>
    <format dxfId="1234">
      <pivotArea dataOnly="0" labelOnly="1" fieldPosition="0">
        <references count="4">
          <reference field="0" count="1" selected="0">
            <x v="2"/>
          </reference>
          <reference field="3" count="1" selected="0">
            <x v="22"/>
          </reference>
          <reference field="5" count="1" selected="0">
            <x v="83"/>
          </reference>
          <reference field="6" count="1">
            <x v="73"/>
          </reference>
        </references>
      </pivotArea>
    </format>
    <format dxfId="1233">
      <pivotArea dataOnly="0" labelOnly="1" fieldPosition="0">
        <references count="4">
          <reference field="0" count="1" selected="0">
            <x v="3"/>
          </reference>
          <reference field="3" count="1" selected="0">
            <x v="22"/>
          </reference>
          <reference field="5" count="1" selected="0">
            <x v="84"/>
          </reference>
          <reference field="6" count="1">
            <x v="74"/>
          </reference>
        </references>
      </pivotArea>
    </format>
    <format dxfId="1232">
      <pivotArea dataOnly="0" labelOnly="1" fieldPosition="0">
        <references count="4">
          <reference field="0" count="1" selected="0">
            <x v="4"/>
          </reference>
          <reference field="3" count="1" selected="0">
            <x v="22"/>
          </reference>
          <reference field="5" count="1" selected="0">
            <x v="88"/>
          </reference>
          <reference field="6" count="1">
            <x v="75"/>
          </reference>
        </references>
      </pivotArea>
    </format>
    <format dxfId="1231">
      <pivotArea dataOnly="0" labelOnly="1" fieldPosition="0">
        <references count="4">
          <reference field="0" count="1" selected="0">
            <x v="5"/>
          </reference>
          <reference field="3" count="1" selected="0">
            <x v="22"/>
          </reference>
          <reference field="5" count="1" selected="0">
            <x v="85"/>
          </reference>
          <reference field="6" count="1">
            <x v="79"/>
          </reference>
        </references>
      </pivotArea>
    </format>
    <format dxfId="1230">
      <pivotArea dataOnly="0" labelOnly="1" fieldPosition="0">
        <references count="4">
          <reference field="0" count="1" selected="0">
            <x v="6"/>
          </reference>
          <reference field="3" count="1" selected="0">
            <x v="22"/>
          </reference>
          <reference field="5" count="1" selected="0">
            <x v="82"/>
          </reference>
          <reference field="6" count="1">
            <x v="72"/>
          </reference>
        </references>
      </pivotArea>
    </format>
    <format dxfId="1229">
      <pivotArea dataOnly="0" labelOnly="1" fieldPosition="0">
        <references count="4">
          <reference field="0" count="1" selected="0">
            <x v="7"/>
          </reference>
          <reference field="3" count="1" selected="0">
            <x v="22"/>
          </reference>
          <reference field="5" count="1" selected="0">
            <x v="88"/>
          </reference>
          <reference field="6" count="1">
            <x v="75"/>
          </reference>
        </references>
      </pivotArea>
    </format>
    <format dxfId="1228">
      <pivotArea dataOnly="0" labelOnly="1" fieldPosition="0">
        <references count="4">
          <reference field="0" count="1" selected="0">
            <x v="8"/>
          </reference>
          <reference field="3" count="1" selected="0">
            <x v="22"/>
          </reference>
          <reference field="5" count="1" selected="0">
            <x v="30"/>
          </reference>
          <reference field="6" count="1">
            <x v="81"/>
          </reference>
        </references>
      </pivotArea>
    </format>
    <format dxfId="1227">
      <pivotArea dataOnly="0" labelOnly="1" fieldPosition="0">
        <references count="4">
          <reference field="0" count="1" selected="0">
            <x v="9"/>
          </reference>
          <reference field="3" count="1" selected="0">
            <x v="22"/>
          </reference>
          <reference field="5" count="1" selected="0">
            <x v="89"/>
          </reference>
          <reference field="6" count="1">
            <x v="78"/>
          </reference>
        </references>
      </pivotArea>
    </format>
    <format dxfId="1226">
      <pivotArea dataOnly="0" labelOnly="1" fieldPosition="0">
        <references count="4">
          <reference field="0" count="1" selected="0">
            <x v="10"/>
          </reference>
          <reference field="3" count="1" selected="0">
            <x v="22"/>
          </reference>
          <reference field="5" count="1" selected="0">
            <x v="82"/>
          </reference>
          <reference field="6" count="1">
            <x v="72"/>
          </reference>
        </references>
      </pivotArea>
    </format>
    <format dxfId="1225">
      <pivotArea dataOnly="0" labelOnly="1" fieldPosition="0">
        <references count="4">
          <reference field="0" count="1" selected="0">
            <x v="11"/>
          </reference>
          <reference field="3" count="1" selected="0">
            <x v="22"/>
          </reference>
          <reference field="5" count="1" selected="0">
            <x v="82"/>
          </reference>
          <reference field="6" count="1">
            <x v="72"/>
          </reference>
        </references>
      </pivotArea>
    </format>
    <format dxfId="1224">
      <pivotArea dataOnly="0" labelOnly="1" fieldPosition="0">
        <references count="4">
          <reference field="0" count="1" selected="0">
            <x v="12"/>
          </reference>
          <reference field="3" count="1" selected="0">
            <x v="22"/>
          </reference>
          <reference field="5" count="1" selected="0">
            <x v="83"/>
          </reference>
          <reference field="6" count="1">
            <x v="73"/>
          </reference>
        </references>
      </pivotArea>
    </format>
    <format dxfId="1223">
      <pivotArea dataOnly="0" labelOnly="1" fieldPosition="0">
        <references count="4">
          <reference field="0" count="1" selected="0">
            <x v="13"/>
          </reference>
          <reference field="3" count="1" selected="0">
            <x v="22"/>
          </reference>
          <reference field="5" count="1" selected="0">
            <x v="84"/>
          </reference>
          <reference field="6" count="1">
            <x v="74"/>
          </reference>
        </references>
      </pivotArea>
    </format>
    <format dxfId="1222">
      <pivotArea dataOnly="0" labelOnly="1" fieldPosition="0">
        <references count="4">
          <reference field="0" count="1" selected="0">
            <x v="14"/>
          </reference>
          <reference field="3" count="1" selected="0">
            <x v="22"/>
          </reference>
          <reference field="5" count="1" selected="0">
            <x v="28"/>
          </reference>
          <reference field="6" count="1">
            <x v="180"/>
          </reference>
        </references>
      </pivotArea>
    </format>
    <format dxfId="1221">
      <pivotArea dataOnly="0" labelOnly="1" fieldPosition="0">
        <references count="4">
          <reference field="0" count="1" selected="0">
            <x v="15"/>
          </reference>
          <reference field="3" count="1" selected="0">
            <x v="22"/>
          </reference>
          <reference field="5" count="1" selected="0">
            <x v="85"/>
          </reference>
          <reference field="6" count="1">
            <x v="79"/>
          </reference>
        </references>
      </pivotArea>
    </format>
    <format dxfId="1220">
      <pivotArea dataOnly="0" labelOnly="1" fieldPosition="0">
        <references count="4">
          <reference field="0" count="1" selected="0">
            <x v="16"/>
          </reference>
          <reference field="3" count="1" selected="0">
            <x v="22"/>
          </reference>
          <reference field="5" count="1" selected="0">
            <x v="90"/>
          </reference>
          <reference field="6" count="1">
            <x v="180"/>
          </reference>
        </references>
      </pivotArea>
    </format>
    <format dxfId="1219">
      <pivotArea dataOnly="0" labelOnly="1" fieldPosition="0">
        <references count="4">
          <reference field="0" count="1" selected="0">
            <x v="17"/>
          </reference>
          <reference field="3" count="1" selected="0">
            <x v="22"/>
          </reference>
          <reference field="5" count="1" selected="0">
            <x v="86"/>
          </reference>
          <reference field="6" count="1">
            <x v="76"/>
          </reference>
        </references>
      </pivotArea>
    </format>
    <format dxfId="1218">
      <pivotArea dataOnly="0" labelOnly="1" fieldPosition="0">
        <references count="4">
          <reference field="0" count="1" selected="0">
            <x v="18"/>
          </reference>
          <reference field="3" count="1" selected="0">
            <x v="22"/>
          </reference>
          <reference field="5" count="1" selected="0">
            <x v="90"/>
          </reference>
          <reference field="6" count="1">
            <x v="180"/>
          </reference>
        </references>
      </pivotArea>
    </format>
    <format dxfId="1217">
      <pivotArea dataOnly="0" labelOnly="1" fieldPosition="0">
        <references count="4">
          <reference field="0" count="1" selected="0">
            <x v="19"/>
          </reference>
          <reference field="3" count="1" selected="0">
            <x v="22"/>
          </reference>
          <reference field="5" count="1" selected="0">
            <x v="88"/>
          </reference>
          <reference field="6" count="1">
            <x v="75"/>
          </reference>
        </references>
      </pivotArea>
    </format>
    <format dxfId="1216">
      <pivotArea dataOnly="0" labelOnly="1" fieldPosition="0">
        <references count="4">
          <reference field="0" count="1" selected="0">
            <x v="0"/>
          </reference>
          <reference field="3" count="1" selected="0">
            <x v="23"/>
          </reference>
          <reference field="5" count="1" selected="0">
            <x v="29"/>
          </reference>
          <reference field="6" count="1">
            <x v="80"/>
          </reference>
        </references>
      </pivotArea>
    </format>
    <format dxfId="1215">
      <pivotArea dataOnly="0" labelOnly="1" fieldPosition="0">
        <references count="4">
          <reference field="0" count="1" selected="0">
            <x v="1"/>
          </reference>
          <reference field="3" count="1" selected="0">
            <x v="23"/>
          </reference>
          <reference field="5" count="1" selected="0">
            <x v="148"/>
          </reference>
          <reference field="6" count="1">
            <x v="67"/>
          </reference>
        </references>
      </pivotArea>
    </format>
    <format dxfId="1214">
      <pivotArea dataOnly="0" labelOnly="1" fieldPosition="0">
        <references count="4">
          <reference field="0" count="1" selected="0">
            <x v="2"/>
          </reference>
          <reference field="3" count="1" selected="0">
            <x v="23"/>
          </reference>
          <reference field="5" count="1" selected="0">
            <x v="146"/>
          </reference>
          <reference field="6" count="1">
            <x v="65"/>
          </reference>
        </references>
      </pivotArea>
    </format>
    <format dxfId="1213">
      <pivotArea dataOnly="0" labelOnly="1" fieldPosition="0">
        <references count="4">
          <reference field="0" count="1" selected="0">
            <x v="3"/>
          </reference>
          <reference field="3" count="1" selected="0">
            <x v="23"/>
          </reference>
          <reference field="5" count="1" selected="0">
            <x v="151"/>
          </reference>
          <reference field="6" count="1">
            <x v="69"/>
          </reference>
        </references>
      </pivotArea>
    </format>
    <format dxfId="1212">
      <pivotArea dataOnly="0" labelOnly="1" fieldPosition="0">
        <references count="4">
          <reference field="0" count="1" selected="0">
            <x v="4"/>
          </reference>
          <reference field="3" count="1" selected="0">
            <x v="23"/>
          </reference>
          <reference field="5" count="1" selected="0">
            <x v="147"/>
          </reference>
          <reference field="6" count="1">
            <x v="66"/>
          </reference>
        </references>
      </pivotArea>
    </format>
    <format dxfId="1211">
      <pivotArea dataOnly="0" labelOnly="1" fieldPosition="0">
        <references count="4">
          <reference field="0" count="1" selected="0">
            <x v="5"/>
          </reference>
          <reference field="3" count="1" selected="0">
            <x v="23"/>
          </reference>
          <reference field="5" count="1" selected="0">
            <x v="150"/>
          </reference>
          <reference field="6" count="1">
            <x v="68"/>
          </reference>
        </references>
      </pivotArea>
    </format>
    <format dxfId="1210">
      <pivotArea dataOnly="0" labelOnly="1" fieldPosition="0">
        <references count="4">
          <reference field="0" count="1" selected="0">
            <x v="6"/>
          </reference>
          <reference field="3" count="1" selected="0">
            <x v="23"/>
          </reference>
          <reference field="5" count="1" selected="0">
            <x v="147"/>
          </reference>
          <reference field="6" count="1">
            <x v="66"/>
          </reference>
        </references>
      </pivotArea>
    </format>
    <format dxfId="1209">
      <pivotArea dataOnly="0" labelOnly="1" fieldPosition="0">
        <references count="4">
          <reference field="0" count="1" selected="0">
            <x v="7"/>
          </reference>
          <reference field="3" count="1" selected="0">
            <x v="23"/>
          </reference>
          <reference field="5" count="1" selected="0">
            <x v="150"/>
          </reference>
          <reference field="6" count="1">
            <x v="68"/>
          </reference>
        </references>
      </pivotArea>
    </format>
    <format dxfId="1208">
      <pivotArea dataOnly="0" labelOnly="1" fieldPosition="0">
        <references count="4">
          <reference field="0" count="1" selected="0">
            <x v="8"/>
          </reference>
          <reference field="3" count="1" selected="0">
            <x v="23"/>
          </reference>
          <reference field="5" count="1" selected="0">
            <x v="149"/>
          </reference>
          <reference field="6" count="1">
            <x v="82"/>
          </reference>
        </references>
      </pivotArea>
    </format>
    <format dxfId="1207">
      <pivotArea dataOnly="0" labelOnly="1" fieldPosition="0">
        <references count="4">
          <reference field="0" count="1" selected="0">
            <x v="9"/>
          </reference>
          <reference field="3" count="1" selected="0">
            <x v="23"/>
          </reference>
          <reference field="5" count="1" selected="0">
            <x v="28"/>
          </reference>
          <reference field="6" count="1">
            <x v="180"/>
          </reference>
        </references>
      </pivotArea>
    </format>
    <format dxfId="1206">
      <pivotArea dataOnly="0" labelOnly="1" fieldPosition="0">
        <references count="4">
          <reference field="0" count="1" selected="0">
            <x v="10"/>
          </reference>
          <reference field="3" count="1" selected="0">
            <x v="23"/>
          </reference>
          <reference field="5" count="1" selected="0">
            <x v="153"/>
          </reference>
          <reference field="6" count="1">
            <x v="71"/>
          </reference>
        </references>
      </pivotArea>
    </format>
    <format dxfId="1205">
      <pivotArea dataOnly="0" labelOnly="1" fieldPosition="0">
        <references count="4">
          <reference field="0" count="1" selected="0">
            <x v="11"/>
          </reference>
          <reference field="3" count="1" selected="0">
            <x v="23"/>
          </reference>
          <reference field="5" count="1" selected="0">
            <x v="153"/>
          </reference>
          <reference field="6" count="1">
            <x v="71"/>
          </reference>
        </references>
      </pivotArea>
    </format>
    <format dxfId="1204">
      <pivotArea dataOnly="0" labelOnly="1" fieldPosition="0">
        <references count="4">
          <reference field="0" count="1" selected="0">
            <x v="12"/>
          </reference>
          <reference field="3" count="1" selected="0">
            <x v="23"/>
          </reference>
          <reference field="5" count="1" selected="0">
            <x v="146"/>
          </reference>
          <reference field="6" count="1">
            <x v="65"/>
          </reference>
        </references>
      </pivotArea>
    </format>
    <format dxfId="1203">
      <pivotArea dataOnly="0" labelOnly="1" fieldPosition="0">
        <references count="4">
          <reference field="0" count="1" selected="0">
            <x v="13"/>
          </reference>
          <reference field="3" count="1" selected="0">
            <x v="23"/>
          </reference>
          <reference field="5" count="1" selected="0">
            <x v="149"/>
          </reference>
          <reference field="6" count="1">
            <x v="82"/>
          </reference>
        </references>
      </pivotArea>
    </format>
    <format dxfId="1202">
      <pivotArea dataOnly="0" labelOnly="1" fieldPosition="0">
        <references count="4">
          <reference field="0" count="1" selected="0">
            <x v="14"/>
          </reference>
          <reference field="3" count="1" selected="0">
            <x v="23"/>
          </reference>
          <reference field="5" count="1" selected="0">
            <x v="149"/>
          </reference>
          <reference field="6" count="1">
            <x v="82"/>
          </reference>
        </references>
      </pivotArea>
    </format>
    <format dxfId="1201">
      <pivotArea dataOnly="0" labelOnly="1" fieldPosition="0">
        <references count="4">
          <reference field="0" count="1" selected="0">
            <x v="15"/>
          </reference>
          <reference field="3" count="1" selected="0">
            <x v="23"/>
          </reference>
          <reference field="5" count="1" selected="0">
            <x v="146"/>
          </reference>
          <reference field="6" count="1">
            <x v="65"/>
          </reference>
        </references>
      </pivotArea>
    </format>
    <format dxfId="1200">
      <pivotArea dataOnly="0" labelOnly="1" fieldPosition="0">
        <references count="4">
          <reference field="0" count="1" selected="0">
            <x v="16"/>
          </reference>
          <reference field="3" count="1" selected="0">
            <x v="23"/>
          </reference>
          <reference field="5" count="1" selected="0">
            <x v="147"/>
          </reference>
          <reference field="6" count="1">
            <x v="66"/>
          </reference>
        </references>
      </pivotArea>
    </format>
    <format dxfId="1199">
      <pivotArea dataOnly="0" labelOnly="1" fieldPosition="0">
        <references count="4">
          <reference field="0" count="1" selected="0">
            <x v="17"/>
          </reference>
          <reference field="3" count="1" selected="0">
            <x v="23"/>
          </reference>
          <reference field="5" count="1" selected="0">
            <x v="148"/>
          </reference>
          <reference field="6" count="1">
            <x v="67"/>
          </reference>
        </references>
      </pivotArea>
    </format>
    <format dxfId="1198">
      <pivotArea dataOnly="0" labelOnly="1" fieldPosition="0">
        <references count="4">
          <reference field="0" count="1" selected="0">
            <x v="18"/>
          </reference>
          <reference field="3" count="1" selected="0">
            <x v="23"/>
          </reference>
          <reference field="5" count="1" selected="0">
            <x v="150"/>
          </reference>
          <reference field="6" count="1">
            <x v="68"/>
          </reference>
        </references>
      </pivotArea>
    </format>
    <format dxfId="1197">
      <pivotArea dataOnly="0" labelOnly="1" fieldPosition="0">
        <references count="4">
          <reference field="0" count="1" selected="0">
            <x v="19"/>
          </reference>
          <reference field="3" count="1" selected="0">
            <x v="23"/>
          </reference>
          <reference field="5" count="1" selected="0">
            <x v="151"/>
          </reference>
          <reference field="6" count="1">
            <x v="69"/>
          </reference>
        </references>
      </pivotArea>
    </format>
    <format dxfId="1196">
      <pivotArea dataOnly="0" labelOnly="1" fieldPosition="0">
        <references count="4">
          <reference field="0" count="1" selected="0">
            <x v="20"/>
          </reference>
          <reference field="3" count="1" selected="0">
            <x v="23"/>
          </reference>
          <reference field="5" count="1" selected="0">
            <x v="30"/>
          </reference>
          <reference field="6" count="1">
            <x v="81"/>
          </reference>
        </references>
      </pivotArea>
    </format>
    <format dxfId="1195">
      <pivotArea dataOnly="0" labelOnly="1" fieldPosition="0">
        <references count="4">
          <reference field="0" count="1" selected="0">
            <x v="21"/>
          </reference>
          <reference field="3" count="1" selected="0">
            <x v="23"/>
          </reference>
          <reference field="5" count="1" selected="0">
            <x v="150"/>
          </reference>
          <reference field="6" count="1">
            <x v="68"/>
          </reference>
        </references>
      </pivotArea>
    </format>
    <format dxfId="1194">
      <pivotArea dataOnly="0" labelOnly="1" fieldPosition="0">
        <references count="4">
          <reference field="0" count="1" selected="0">
            <x v="0"/>
          </reference>
          <reference field="3" count="1" selected="0">
            <x v="24"/>
          </reference>
          <reference field="5" count="1" selected="0">
            <x v="150"/>
          </reference>
          <reference field="6" count="1">
            <x v="68"/>
          </reference>
        </references>
      </pivotArea>
    </format>
    <format dxfId="1193">
      <pivotArea dataOnly="0" labelOnly="1" fieldPosition="0">
        <references count="4">
          <reference field="0" count="1" selected="0">
            <x v="1"/>
          </reference>
          <reference field="3" count="1" selected="0">
            <x v="24"/>
          </reference>
          <reference field="5" count="1" selected="0">
            <x v="30"/>
          </reference>
          <reference field="6" count="1">
            <x v="81"/>
          </reference>
        </references>
      </pivotArea>
    </format>
    <format dxfId="1192">
      <pivotArea dataOnly="0" labelOnly="1" fieldPosition="0">
        <references count="4">
          <reference field="0" count="1" selected="0">
            <x v="2"/>
          </reference>
          <reference field="3" count="1" selected="0">
            <x v="24"/>
          </reference>
          <reference field="5" count="1" selected="0">
            <x v="146"/>
          </reference>
          <reference field="6" count="1">
            <x v="65"/>
          </reference>
        </references>
      </pivotArea>
    </format>
    <format dxfId="1191">
      <pivotArea dataOnly="0" labelOnly="1" fieldPosition="0">
        <references count="4">
          <reference field="0" count="1" selected="0">
            <x v="3"/>
          </reference>
          <reference field="3" count="1" selected="0">
            <x v="24"/>
          </reference>
          <reference field="5" count="1" selected="0">
            <x v="147"/>
          </reference>
          <reference field="6" count="1">
            <x v="66"/>
          </reference>
        </references>
      </pivotArea>
    </format>
    <format dxfId="1190">
      <pivotArea dataOnly="0" labelOnly="1" fieldPosition="0">
        <references count="4">
          <reference field="0" count="1" selected="0">
            <x v="4"/>
          </reference>
          <reference field="3" count="1" selected="0">
            <x v="24"/>
          </reference>
          <reference field="5" count="1" selected="0">
            <x v="146"/>
          </reference>
          <reference field="6" count="1">
            <x v="65"/>
          </reference>
        </references>
      </pivotArea>
    </format>
    <format dxfId="1189">
      <pivotArea dataOnly="0" labelOnly="1" fieldPosition="0">
        <references count="4">
          <reference field="0" count="1" selected="0">
            <x v="5"/>
          </reference>
          <reference field="3" count="1" selected="0">
            <x v="24"/>
          </reference>
          <reference field="5" count="1" selected="0">
            <x v="147"/>
          </reference>
          <reference field="6" count="1">
            <x v="66"/>
          </reference>
        </references>
      </pivotArea>
    </format>
    <format dxfId="1188">
      <pivotArea dataOnly="0" labelOnly="1" fieldPosition="0">
        <references count="4">
          <reference field="0" count="1" selected="0">
            <x v="6"/>
          </reference>
          <reference field="3" count="1" selected="0">
            <x v="24"/>
          </reference>
          <reference field="5" count="1" selected="0">
            <x v="149"/>
          </reference>
          <reference field="6" count="1">
            <x v="82"/>
          </reference>
        </references>
      </pivotArea>
    </format>
    <format dxfId="1187">
      <pivotArea dataOnly="0" labelOnly="1" fieldPosition="0">
        <references count="4">
          <reference field="0" count="1" selected="0">
            <x v="7"/>
          </reference>
          <reference field="3" count="1" selected="0">
            <x v="24"/>
          </reference>
          <reference field="5" count="1" selected="0">
            <x v="151"/>
          </reference>
          <reference field="6" count="1">
            <x v="69"/>
          </reference>
        </references>
      </pivotArea>
    </format>
    <format dxfId="1186">
      <pivotArea dataOnly="0" labelOnly="1" fieldPosition="0">
        <references count="4">
          <reference field="0" count="1" selected="0">
            <x v="8"/>
          </reference>
          <reference field="3" count="1" selected="0">
            <x v="24"/>
          </reference>
          <reference field="5" count="1" selected="0">
            <x v="150"/>
          </reference>
          <reference field="6" count="1">
            <x v="68"/>
          </reference>
        </references>
      </pivotArea>
    </format>
    <format dxfId="1185">
      <pivotArea dataOnly="0" labelOnly="1" fieldPosition="0">
        <references count="4">
          <reference field="0" count="1" selected="0">
            <x v="9"/>
          </reference>
          <reference field="3" count="1" selected="0">
            <x v="24"/>
          </reference>
          <reference field="5" count="1" selected="0">
            <x v="149"/>
          </reference>
          <reference field="6" count="1">
            <x v="82"/>
          </reference>
        </references>
      </pivotArea>
    </format>
    <format dxfId="1184">
      <pivotArea dataOnly="0" labelOnly="1" fieldPosition="0">
        <references count="4">
          <reference field="0" count="1" selected="0">
            <x v="10"/>
          </reference>
          <reference field="3" count="1" selected="0">
            <x v="24"/>
          </reference>
          <reference field="5" count="1" selected="0">
            <x v="30"/>
          </reference>
          <reference field="6" count="1">
            <x v="81"/>
          </reference>
        </references>
      </pivotArea>
    </format>
    <format dxfId="1183">
      <pivotArea dataOnly="0" labelOnly="1" fieldPosition="0">
        <references count="4">
          <reference field="0" count="1" selected="0">
            <x v="11"/>
          </reference>
          <reference field="3" count="1" selected="0">
            <x v="24"/>
          </reference>
          <reference field="5" count="1" selected="0">
            <x v="151"/>
          </reference>
          <reference field="6" count="1">
            <x v="69"/>
          </reference>
        </references>
      </pivotArea>
    </format>
    <format dxfId="1182">
      <pivotArea dataOnly="0" labelOnly="1" fieldPosition="0">
        <references count="4">
          <reference field="0" count="1" selected="0">
            <x v="12"/>
          </reference>
          <reference field="3" count="1" selected="0">
            <x v="24"/>
          </reference>
          <reference field="5" count="1" selected="0">
            <x v="152"/>
          </reference>
          <reference field="6" count="1">
            <x v="70"/>
          </reference>
        </references>
      </pivotArea>
    </format>
    <format dxfId="1181">
      <pivotArea dataOnly="0" labelOnly="1" fieldPosition="0">
        <references count="4">
          <reference field="0" count="1" selected="0">
            <x v="13"/>
          </reference>
          <reference field="3" count="1" selected="0">
            <x v="24"/>
          </reference>
          <reference field="5" count="1" selected="0">
            <x v="146"/>
          </reference>
          <reference field="6" count="1">
            <x v="65"/>
          </reference>
        </references>
      </pivotArea>
    </format>
    <format dxfId="1180">
      <pivotArea dataOnly="0" labelOnly="1" fieldPosition="0">
        <references count="4">
          <reference field="0" count="1" selected="0">
            <x v="14"/>
          </reference>
          <reference field="3" count="1" selected="0">
            <x v="24"/>
          </reference>
          <reference field="5" count="1" selected="0">
            <x v="147"/>
          </reference>
          <reference field="6" count="1">
            <x v="66"/>
          </reference>
        </references>
      </pivotArea>
    </format>
    <format dxfId="1179">
      <pivotArea dataOnly="0" labelOnly="1" fieldPosition="0">
        <references count="4">
          <reference field="0" count="1" selected="0">
            <x v="15"/>
          </reference>
          <reference field="3" count="1" selected="0">
            <x v="24"/>
          </reference>
          <reference field="5" count="1" selected="0">
            <x v="148"/>
          </reference>
          <reference field="6" count="1">
            <x v="67"/>
          </reference>
        </references>
      </pivotArea>
    </format>
    <format dxfId="1178">
      <pivotArea dataOnly="0" labelOnly="1" fieldPosition="0">
        <references count="4">
          <reference field="0" count="1" selected="0">
            <x v="16"/>
          </reference>
          <reference field="3" count="1" selected="0">
            <x v="24"/>
          </reference>
          <reference field="5" count="1" selected="0">
            <x v="148"/>
          </reference>
          <reference field="6" count="1">
            <x v="67"/>
          </reference>
        </references>
      </pivotArea>
    </format>
    <format dxfId="1177">
      <pivotArea dataOnly="0" labelOnly="1" fieldPosition="0">
        <references count="4">
          <reference field="0" count="1" selected="0">
            <x v="17"/>
          </reference>
          <reference field="3" count="1" selected="0">
            <x v="24"/>
          </reference>
          <reference field="5" count="1" selected="0">
            <x v="149"/>
          </reference>
          <reference field="6" count="1">
            <x v="82"/>
          </reference>
        </references>
      </pivotArea>
    </format>
    <format dxfId="1176">
      <pivotArea dataOnly="0" labelOnly="1" fieldPosition="0">
        <references count="4">
          <reference field="0" count="1" selected="0">
            <x v="18"/>
          </reference>
          <reference field="3" count="1" selected="0">
            <x v="24"/>
          </reference>
          <reference field="5" count="1" selected="0">
            <x v="150"/>
          </reference>
          <reference field="6" count="1">
            <x v="68"/>
          </reference>
        </references>
      </pivotArea>
    </format>
    <format dxfId="1175">
      <pivotArea dataOnly="0" labelOnly="1" fieldPosition="0">
        <references count="4">
          <reference field="0" count="1" selected="0">
            <x v="19"/>
          </reference>
          <reference field="3" count="1" selected="0">
            <x v="24"/>
          </reference>
          <reference field="5" count="1" selected="0">
            <x v="151"/>
          </reference>
          <reference field="6" count="1">
            <x v="69"/>
          </reference>
        </references>
      </pivotArea>
    </format>
    <format dxfId="1174">
      <pivotArea dataOnly="0" labelOnly="1" fieldPosition="0">
        <references count="4">
          <reference field="0" count="1" selected="0">
            <x v="20"/>
          </reference>
          <reference field="3" count="1" selected="0">
            <x v="24"/>
          </reference>
          <reference field="5" count="1" selected="0">
            <x v="153"/>
          </reference>
          <reference field="6" count="1">
            <x v="71"/>
          </reference>
        </references>
      </pivotArea>
    </format>
    <format dxfId="1173">
      <pivotArea dataOnly="0" labelOnly="1" fieldPosition="0">
        <references count="4">
          <reference field="0" count="1" selected="0">
            <x v="21"/>
          </reference>
          <reference field="3" count="1" selected="0">
            <x v="24"/>
          </reference>
          <reference field="5" count="1" selected="0">
            <x v="153"/>
          </reference>
          <reference field="6" count="1">
            <x v="71"/>
          </reference>
        </references>
      </pivotArea>
    </format>
    <format dxfId="1172">
      <pivotArea dataOnly="0" labelOnly="1" fieldPosition="0">
        <references count="4">
          <reference field="0" count="1" selected="0">
            <x v="0"/>
          </reference>
          <reference field="3" count="1" selected="0">
            <x v="25"/>
          </reference>
          <reference field="5" count="1" selected="0">
            <x v="34"/>
          </reference>
          <reference field="6" count="1">
            <x v="111"/>
          </reference>
        </references>
      </pivotArea>
    </format>
    <format dxfId="1171">
      <pivotArea dataOnly="0" labelOnly="1" fieldPosition="0">
        <references count="4">
          <reference field="0" count="1" selected="0">
            <x v="1"/>
          </reference>
          <reference field="3" count="1" selected="0">
            <x v="25"/>
          </reference>
          <reference field="5" count="1" selected="0">
            <x v="32"/>
          </reference>
          <reference field="6" count="1">
            <x v="109"/>
          </reference>
        </references>
      </pivotArea>
    </format>
    <format dxfId="1170">
      <pivotArea dataOnly="0" labelOnly="1" fieldPosition="0">
        <references count="4">
          <reference field="0" count="1" selected="0">
            <x v="2"/>
          </reference>
          <reference field="3" count="1" selected="0">
            <x v="25"/>
          </reference>
          <reference field="5" count="1" selected="0">
            <x v="33"/>
          </reference>
          <reference field="6" count="1">
            <x v="110"/>
          </reference>
        </references>
      </pivotArea>
    </format>
    <format dxfId="1169">
      <pivotArea dataOnly="0" labelOnly="1" fieldPosition="0">
        <references count="4">
          <reference field="0" count="1" selected="0">
            <x v="3"/>
          </reference>
          <reference field="3" count="1" selected="0">
            <x v="25"/>
          </reference>
          <reference field="5" count="1" selected="0">
            <x v="32"/>
          </reference>
          <reference field="6" count="1">
            <x v="109"/>
          </reference>
        </references>
      </pivotArea>
    </format>
    <format dxfId="1168">
      <pivotArea dataOnly="0" labelOnly="1" fieldPosition="0">
        <references count="4">
          <reference field="0" count="1" selected="0">
            <x v="4"/>
          </reference>
          <reference field="3" count="1" selected="0">
            <x v="25"/>
          </reference>
          <reference field="5" count="1" selected="0">
            <x v="31"/>
          </reference>
          <reference field="6" count="1">
            <x v="109"/>
          </reference>
        </references>
      </pivotArea>
    </format>
    <format dxfId="1167">
      <pivotArea dataOnly="0" labelOnly="1" fieldPosition="0">
        <references count="4">
          <reference field="0" count="1" selected="0">
            <x v="5"/>
          </reference>
          <reference field="3" count="1" selected="0">
            <x v="25"/>
          </reference>
          <reference field="5" count="1" selected="0">
            <x v="34"/>
          </reference>
          <reference field="6" count="1">
            <x v="111"/>
          </reference>
        </references>
      </pivotArea>
    </format>
    <format dxfId="1166">
      <pivotArea dataOnly="0" labelOnly="1" fieldPosition="0">
        <references count="4">
          <reference field="0" count="1" selected="0">
            <x v="0"/>
          </reference>
          <reference field="3" count="1" selected="0">
            <x v="26"/>
          </reference>
          <reference field="5" count="1" selected="0">
            <x v="94"/>
          </reference>
          <reference field="6" count="1">
            <x v="105"/>
          </reference>
        </references>
      </pivotArea>
    </format>
    <format dxfId="1165">
      <pivotArea dataOnly="0" labelOnly="1" fieldPosition="0">
        <references count="4">
          <reference field="0" count="1" selected="0">
            <x v="1"/>
          </reference>
          <reference field="3" count="1" selected="0">
            <x v="26"/>
          </reference>
          <reference field="5" count="1" selected="0">
            <x v="91"/>
          </reference>
          <reference field="6" count="1">
            <x v="94"/>
          </reference>
        </references>
      </pivotArea>
    </format>
    <format dxfId="1164">
      <pivotArea dataOnly="0" labelOnly="1" fieldPosition="0">
        <references count="4">
          <reference field="0" count="1" selected="0">
            <x v="2"/>
          </reference>
          <reference field="3" count="1" selected="0">
            <x v="26"/>
          </reference>
          <reference field="5" count="1" selected="0">
            <x v="92"/>
          </reference>
          <reference field="6" count="1">
            <x v="95"/>
          </reference>
        </references>
      </pivotArea>
    </format>
    <format dxfId="1163">
      <pivotArea dataOnly="0" labelOnly="1" fieldPosition="0">
        <references count="4">
          <reference field="0" count="1" selected="0">
            <x v="3"/>
          </reference>
          <reference field="3" count="1" selected="0">
            <x v="26"/>
          </reference>
          <reference field="5" count="1" selected="0">
            <x v="93"/>
          </reference>
          <reference field="6" count="1">
            <x v="96"/>
          </reference>
        </references>
      </pivotArea>
    </format>
    <format dxfId="1162">
      <pivotArea dataOnly="0" labelOnly="1" fieldPosition="0">
        <references count="4">
          <reference field="0" count="1" selected="0">
            <x v="4"/>
          </reference>
          <reference field="3" count="1" selected="0">
            <x v="26"/>
          </reference>
          <reference field="5" count="1" selected="0">
            <x v="93"/>
          </reference>
          <reference field="6" count="1">
            <x v="96"/>
          </reference>
        </references>
      </pivotArea>
    </format>
    <format dxfId="1161">
      <pivotArea dataOnly="0" labelOnly="1" fieldPosition="0">
        <references count="4">
          <reference field="0" count="1" selected="0">
            <x v="5"/>
          </reference>
          <reference field="3" count="1" selected="0">
            <x v="26"/>
          </reference>
          <reference field="5" count="1" selected="0">
            <x v="94"/>
          </reference>
          <reference field="6" count="1">
            <x v="105"/>
          </reference>
        </references>
      </pivotArea>
    </format>
    <format dxfId="1160">
      <pivotArea dataOnly="0" labelOnly="1" fieldPosition="0">
        <references count="4">
          <reference field="0" count="1" selected="0">
            <x v="6"/>
          </reference>
          <reference field="3" count="1" selected="0">
            <x v="26"/>
          </reference>
          <reference field="5" count="1" selected="0">
            <x v="158"/>
          </reference>
          <reference field="6" count="1">
            <x v="91"/>
          </reference>
        </references>
      </pivotArea>
    </format>
    <format dxfId="1159">
      <pivotArea dataOnly="0" labelOnly="1" fieldPosition="0">
        <references count="4">
          <reference field="0" count="1" selected="0">
            <x v="7"/>
          </reference>
          <reference field="3" count="1" selected="0">
            <x v="26"/>
          </reference>
          <reference field="5" count="1" selected="0">
            <x v="96"/>
          </reference>
          <reference field="6" count="1">
            <x v="98"/>
          </reference>
        </references>
      </pivotArea>
    </format>
    <format dxfId="1158">
      <pivotArea dataOnly="0" labelOnly="1" fieldPosition="0">
        <references count="4">
          <reference field="0" count="1" selected="0">
            <x v="8"/>
          </reference>
          <reference field="3" count="1" selected="0">
            <x v="26"/>
          </reference>
          <reference field="5" count="1" selected="0">
            <x v="97"/>
          </reference>
          <reference field="6" count="1">
            <x v="100"/>
          </reference>
        </references>
      </pivotArea>
    </format>
    <format dxfId="1157">
      <pivotArea dataOnly="0" labelOnly="1" fieldPosition="0">
        <references count="4">
          <reference field="0" count="1" selected="0">
            <x v="9"/>
          </reference>
          <reference field="3" count="1" selected="0">
            <x v="26"/>
          </reference>
          <reference field="5" count="1" selected="0">
            <x v="37"/>
          </reference>
          <reference field="6" count="1">
            <x v="106"/>
          </reference>
        </references>
      </pivotArea>
    </format>
    <format dxfId="1156">
      <pivotArea dataOnly="0" labelOnly="1" fieldPosition="0">
        <references count="4">
          <reference field="0" count="1" selected="0">
            <x v="10"/>
          </reference>
          <reference field="3" count="1" selected="0">
            <x v="26"/>
          </reference>
          <reference field="5" count="1" selected="0">
            <x v="35"/>
          </reference>
          <reference field="6" count="1">
            <x v="102"/>
          </reference>
        </references>
      </pivotArea>
    </format>
    <format dxfId="1155">
      <pivotArea dataOnly="0" labelOnly="1" fieldPosition="0">
        <references count="4">
          <reference field="0" count="1" selected="0">
            <x v="11"/>
          </reference>
          <reference field="3" count="1" selected="0">
            <x v="26"/>
          </reference>
          <reference field="5" count="1" selected="0">
            <x v="93"/>
          </reference>
          <reference field="6" count="1">
            <x v="96"/>
          </reference>
        </references>
      </pivotArea>
    </format>
    <format dxfId="1154">
      <pivotArea dataOnly="0" labelOnly="1" fieldPosition="0">
        <references count="4">
          <reference field="0" count="1" selected="0">
            <x v="12"/>
          </reference>
          <reference field="3" count="1" selected="0">
            <x v="26"/>
          </reference>
          <reference field="5" count="1" selected="0">
            <x v="95"/>
          </reference>
          <reference field="6" count="1">
            <x v="97"/>
          </reference>
        </references>
      </pivotArea>
    </format>
    <format dxfId="1153">
      <pivotArea dataOnly="0" labelOnly="1" fieldPosition="0">
        <references count="4">
          <reference field="0" count="1" selected="0">
            <x v="13"/>
          </reference>
          <reference field="3" count="1" selected="0">
            <x v="26"/>
          </reference>
          <reference field="5" count="1" selected="0">
            <x v="94"/>
          </reference>
          <reference field="6" count="1">
            <x v="105"/>
          </reference>
        </references>
      </pivotArea>
    </format>
    <format dxfId="1152">
      <pivotArea dataOnly="0" labelOnly="1" fieldPosition="0">
        <references count="4">
          <reference field="0" count="1" selected="0">
            <x v="14"/>
          </reference>
          <reference field="3" count="1" selected="0">
            <x v="26"/>
          </reference>
          <reference field="5" count="1" selected="0">
            <x v="92"/>
          </reference>
          <reference field="6" count="1">
            <x v="95"/>
          </reference>
        </references>
      </pivotArea>
    </format>
    <format dxfId="1151">
      <pivotArea dataOnly="0" labelOnly="1" fieldPosition="0">
        <references count="4">
          <reference field="0" count="1" selected="0">
            <x v="15"/>
          </reference>
          <reference field="3" count="1" selected="0">
            <x v="26"/>
          </reference>
          <reference field="5" count="1" selected="0">
            <x v="37"/>
          </reference>
          <reference field="6" count="1">
            <x v="106"/>
          </reference>
        </references>
      </pivotArea>
    </format>
    <format dxfId="1150">
      <pivotArea dataOnly="0" labelOnly="1" fieldPosition="0">
        <references count="4">
          <reference field="0" count="1" selected="0">
            <x v="16"/>
          </reference>
          <reference field="3" count="1" selected="0">
            <x v="26"/>
          </reference>
          <reference field="5" count="1" selected="0">
            <x v="91"/>
          </reference>
          <reference field="6" count="1">
            <x v="94"/>
          </reference>
        </references>
      </pivotArea>
    </format>
    <format dxfId="1149">
      <pivotArea dataOnly="0" labelOnly="1" fieldPosition="0">
        <references count="4">
          <reference field="0" count="1" selected="0">
            <x v="17"/>
          </reference>
          <reference field="3" count="1" selected="0">
            <x v="26"/>
          </reference>
          <reference field="5" count="1" selected="0">
            <x v="93"/>
          </reference>
          <reference field="6" count="1">
            <x v="96"/>
          </reference>
        </references>
      </pivotArea>
    </format>
    <format dxfId="1148">
      <pivotArea dataOnly="0" labelOnly="1" fieldPosition="0">
        <references count="4">
          <reference field="0" count="1" selected="0">
            <x v="18"/>
          </reference>
          <reference field="3" count="1" selected="0">
            <x v="26"/>
          </reference>
          <reference field="5" count="1" selected="0">
            <x v="96"/>
          </reference>
          <reference field="6" count="1">
            <x v="98"/>
          </reference>
        </references>
      </pivotArea>
    </format>
    <format dxfId="1147">
      <pivotArea dataOnly="0" labelOnly="1" fieldPosition="0">
        <references count="4">
          <reference field="0" count="1" selected="0">
            <x v="19"/>
          </reference>
          <reference field="3" count="1" selected="0">
            <x v="26"/>
          </reference>
          <reference field="5" count="1" selected="0">
            <x v="98"/>
          </reference>
          <reference field="6" count="1">
            <x v="99"/>
          </reference>
        </references>
      </pivotArea>
    </format>
    <format dxfId="1146">
      <pivotArea dataOnly="0" labelOnly="1" fieldPosition="0">
        <references count="4">
          <reference field="0" count="1" selected="0">
            <x v="20"/>
          </reference>
          <reference field="3" count="1" selected="0">
            <x v="26"/>
          </reference>
          <reference field="5" count="1" selected="0">
            <x v="99"/>
          </reference>
          <reference field="6" count="1">
            <x v="101"/>
          </reference>
        </references>
      </pivotArea>
    </format>
    <format dxfId="1145">
      <pivotArea dataOnly="0" labelOnly="1" fieldPosition="0">
        <references count="4">
          <reference field="0" count="1" selected="0">
            <x v="21"/>
          </reference>
          <reference field="3" count="1" selected="0">
            <x v="26"/>
          </reference>
          <reference field="5" count="1" selected="0">
            <x v="99"/>
          </reference>
          <reference field="6" count="1">
            <x v="101"/>
          </reference>
        </references>
      </pivotArea>
    </format>
    <format dxfId="1144">
      <pivotArea dataOnly="0" labelOnly="1" fieldPosition="0">
        <references count="4">
          <reference field="0" count="1" selected="0">
            <x v="0"/>
          </reference>
          <reference field="3" count="1" selected="0">
            <x v="27"/>
          </reference>
          <reference field="5" count="1" selected="0">
            <x v="94"/>
          </reference>
          <reference field="6" count="1">
            <x v="105"/>
          </reference>
        </references>
      </pivotArea>
    </format>
    <format dxfId="1143">
      <pivotArea dataOnly="0" labelOnly="1" fieldPosition="0">
        <references count="4">
          <reference field="0" count="1" selected="0">
            <x v="1"/>
          </reference>
          <reference field="3" count="1" selected="0">
            <x v="27"/>
          </reference>
          <reference field="5" count="1" selected="0">
            <x v="93"/>
          </reference>
          <reference field="6" count="1">
            <x v="96"/>
          </reference>
        </references>
      </pivotArea>
    </format>
    <format dxfId="1142">
      <pivotArea dataOnly="0" labelOnly="1" fieldPosition="0">
        <references count="4">
          <reference field="0" count="1" selected="0">
            <x v="2"/>
          </reference>
          <reference field="3" count="1" selected="0">
            <x v="27"/>
          </reference>
          <reference field="5" count="1" selected="0">
            <x v="91"/>
          </reference>
          <reference field="6" count="1">
            <x v="94"/>
          </reference>
        </references>
      </pivotArea>
    </format>
    <format dxfId="1141">
      <pivotArea dataOnly="0" labelOnly="1" fieldPosition="0">
        <references count="4">
          <reference field="0" count="1" selected="0">
            <x v="3"/>
          </reference>
          <reference field="3" count="1" selected="0">
            <x v="27"/>
          </reference>
          <reference field="5" count="1" selected="0">
            <x v="92"/>
          </reference>
          <reference field="6" count="1">
            <x v="95"/>
          </reference>
        </references>
      </pivotArea>
    </format>
    <format dxfId="1140">
      <pivotArea dataOnly="0" labelOnly="1" fieldPosition="0">
        <references count="4">
          <reference field="0" count="1" selected="0">
            <x v="4"/>
          </reference>
          <reference field="3" count="1" selected="0">
            <x v="27"/>
          </reference>
          <reference field="5" count="1" selected="0">
            <x v="95"/>
          </reference>
          <reference field="6" count="1">
            <x v="97"/>
          </reference>
        </references>
      </pivotArea>
    </format>
    <format dxfId="1139">
      <pivotArea dataOnly="0" labelOnly="1" fieldPosition="0">
        <references count="4">
          <reference field="0" count="1" selected="0">
            <x v="5"/>
          </reference>
          <reference field="3" count="1" selected="0">
            <x v="27"/>
          </reference>
          <reference field="5" count="1" selected="0">
            <x v="95"/>
          </reference>
          <reference field="6" count="1">
            <x v="97"/>
          </reference>
        </references>
      </pivotArea>
    </format>
    <format dxfId="1138">
      <pivotArea dataOnly="0" labelOnly="1" fieldPosition="0">
        <references count="4">
          <reference field="0" count="1" selected="0">
            <x v="6"/>
          </reference>
          <reference field="3" count="1" selected="0">
            <x v="27"/>
          </reference>
          <reference field="5" count="1" selected="0">
            <x v="96"/>
          </reference>
          <reference field="6" count="1">
            <x v="98"/>
          </reference>
        </references>
      </pivotArea>
    </format>
    <format dxfId="1137">
      <pivotArea dataOnly="0" labelOnly="1" fieldPosition="0">
        <references count="4">
          <reference field="0" count="1" selected="0">
            <x v="7"/>
          </reference>
          <reference field="3" count="1" selected="0">
            <x v="27"/>
          </reference>
          <reference field="5" count="1" selected="0">
            <x v="97"/>
          </reference>
          <reference field="6" count="1">
            <x v="100"/>
          </reference>
        </references>
      </pivotArea>
    </format>
    <format dxfId="1136">
      <pivotArea dataOnly="0" labelOnly="1" fieldPosition="0">
        <references count="4">
          <reference field="0" count="1" selected="0">
            <x v="8"/>
          </reference>
          <reference field="3" count="1" selected="0">
            <x v="27"/>
          </reference>
          <reference field="5" count="1" selected="0">
            <x v="37"/>
          </reference>
          <reference field="6" count="1">
            <x v="106"/>
          </reference>
        </references>
      </pivotArea>
    </format>
    <format dxfId="1135">
      <pivotArea dataOnly="0" labelOnly="1" fieldPosition="0">
        <references count="4">
          <reference field="0" count="1" selected="0">
            <x v="9"/>
          </reference>
          <reference field="3" count="1" selected="0">
            <x v="27"/>
          </reference>
          <reference field="5" count="1" selected="0">
            <x v="35"/>
          </reference>
          <reference field="6" count="1">
            <x v="102"/>
          </reference>
        </references>
      </pivotArea>
    </format>
    <format dxfId="1134">
      <pivotArea dataOnly="0" labelOnly="1" fieldPosition="0">
        <references count="4">
          <reference field="0" count="1" selected="0">
            <x v="10"/>
          </reference>
          <reference field="3" count="1" selected="0">
            <x v="27"/>
          </reference>
          <reference field="5" count="1" selected="0">
            <x v="95"/>
          </reference>
          <reference field="6" count="1">
            <x v="97"/>
          </reference>
        </references>
      </pivotArea>
    </format>
    <format dxfId="1133">
      <pivotArea dataOnly="0" labelOnly="1" fieldPosition="0">
        <references count="4">
          <reference field="0" count="1" selected="0">
            <x v="11"/>
          </reference>
          <reference field="3" count="1" selected="0">
            <x v="27"/>
          </reference>
          <reference field="5" count="1" selected="0">
            <x v="91"/>
          </reference>
          <reference field="6" count="1">
            <x v="94"/>
          </reference>
        </references>
      </pivotArea>
    </format>
    <format dxfId="1132">
      <pivotArea dataOnly="0" labelOnly="1" fieldPosition="0">
        <references count="4">
          <reference field="0" count="1" selected="0">
            <x v="12"/>
          </reference>
          <reference field="3" count="1" selected="0">
            <x v="27"/>
          </reference>
          <reference field="5" count="1" selected="0">
            <x v="98"/>
          </reference>
          <reference field="6" count="1">
            <x v="99"/>
          </reference>
        </references>
      </pivotArea>
    </format>
    <format dxfId="1131">
      <pivotArea dataOnly="0" labelOnly="1" fieldPosition="0">
        <references count="4">
          <reference field="0" count="1" selected="0">
            <x v="13"/>
          </reference>
          <reference field="3" count="1" selected="0">
            <x v="27"/>
          </reference>
          <reference field="5" count="1" selected="0">
            <x v="91"/>
          </reference>
          <reference field="6" count="1">
            <x v="94"/>
          </reference>
        </references>
      </pivotArea>
    </format>
    <format dxfId="1130">
      <pivotArea dataOnly="0" labelOnly="1" fieldPosition="0">
        <references count="4">
          <reference field="0" count="1" selected="0">
            <x v="14"/>
          </reference>
          <reference field="3" count="1" selected="0">
            <x v="27"/>
          </reference>
          <reference field="5" count="1" selected="0">
            <x v="92"/>
          </reference>
          <reference field="6" count="1">
            <x v="95"/>
          </reference>
        </references>
      </pivotArea>
    </format>
    <format dxfId="1129">
      <pivotArea dataOnly="0" labelOnly="1" fieldPosition="0">
        <references count="4">
          <reference field="0" count="1" selected="0">
            <x v="15"/>
          </reference>
          <reference field="3" count="1" selected="0">
            <x v="27"/>
          </reference>
          <reference field="5" count="1" selected="0">
            <x v="93"/>
          </reference>
          <reference field="6" count="1">
            <x v="96"/>
          </reference>
        </references>
      </pivotArea>
    </format>
    <format dxfId="1128">
      <pivotArea dataOnly="0" labelOnly="1" fieldPosition="0">
        <references count="4">
          <reference field="0" count="1" selected="0">
            <x v="16"/>
          </reference>
          <reference field="3" count="1" selected="0">
            <x v="27"/>
          </reference>
          <reference field="5" count="1" selected="0">
            <x v="91"/>
          </reference>
          <reference field="6" count="1">
            <x v="94"/>
          </reference>
        </references>
      </pivotArea>
    </format>
    <format dxfId="1127">
      <pivotArea dataOnly="0" labelOnly="1" fieldPosition="0">
        <references count="4">
          <reference field="0" count="1" selected="0">
            <x v="17"/>
          </reference>
          <reference field="3" count="1" selected="0">
            <x v="27"/>
          </reference>
          <reference field="5" count="1" selected="0">
            <x v="94"/>
          </reference>
          <reference field="6" count="1">
            <x v="105"/>
          </reference>
        </references>
      </pivotArea>
    </format>
    <format dxfId="1126">
      <pivotArea dataOnly="0" labelOnly="1" fieldPosition="0">
        <references count="4">
          <reference field="0" count="1" selected="0">
            <x v="18"/>
          </reference>
          <reference field="3" count="1" selected="0">
            <x v="27"/>
          </reference>
          <reference field="5" count="1" selected="0">
            <x v="95"/>
          </reference>
          <reference field="6" count="1">
            <x v="97"/>
          </reference>
        </references>
      </pivotArea>
    </format>
    <format dxfId="1125">
      <pivotArea dataOnly="0" labelOnly="1" fieldPosition="0">
        <references count="4">
          <reference field="0" count="1" selected="0">
            <x v="19"/>
          </reference>
          <reference field="3" count="1" selected="0">
            <x v="27"/>
          </reference>
          <reference field="5" count="1" selected="0">
            <x v="99"/>
          </reference>
          <reference field="6" count="1">
            <x v="101"/>
          </reference>
        </references>
      </pivotArea>
    </format>
    <format dxfId="1124">
      <pivotArea dataOnly="0" labelOnly="1" fieldPosition="0">
        <references count="4">
          <reference field="0" count="1" selected="0">
            <x v="20"/>
          </reference>
          <reference field="3" count="1" selected="0">
            <x v="27"/>
          </reference>
          <reference field="5" count="1" selected="0">
            <x v="99"/>
          </reference>
          <reference field="6" count="1">
            <x v="101"/>
          </reference>
        </references>
      </pivotArea>
    </format>
    <format dxfId="1123">
      <pivotArea dataOnly="0" labelOnly="1" fieldPosition="0">
        <references count="4">
          <reference field="0" count="1" selected="0">
            <x v="0"/>
          </reference>
          <reference field="3" count="1" selected="0">
            <x v="28"/>
          </reference>
          <reference field="5" count="1" selected="0">
            <x v="36"/>
          </reference>
          <reference field="6" count="1">
            <x v="103"/>
          </reference>
        </references>
      </pivotArea>
    </format>
    <format dxfId="1122">
      <pivotArea dataOnly="0" labelOnly="1" fieldPosition="0">
        <references count="4">
          <reference field="0" count="1" selected="0">
            <x v="1"/>
          </reference>
          <reference field="3" count="1" selected="0">
            <x v="28"/>
          </reference>
          <reference field="5" count="1" selected="0">
            <x v="154"/>
          </reference>
          <reference field="6" count="1">
            <x v="88"/>
          </reference>
        </references>
      </pivotArea>
    </format>
    <format dxfId="1121">
      <pivotArea dataOnly="0" labelOnly="1" fieldPosition="0">
        <references count="4">
          <reference field="0" count="1" selected="0">
            <x v="2"/>
          </reference>
          <reference field="3" count="1" selected="0">
            <x v="28"/>
          </reference>
          <reference field="5" count="1" selected="0">
            <x v="159"/>
          </reference>
          <reference field="6" count="1">
            <x v="92"/>
          </reference>
        </references>
      </pivotArea>
    </format>
    <format dxfId="1120">
      <pivotArea dataOnly="0" labelOnly="1" fieldPosition="0">
        <references count="4">
          <reference field="0" count="1" selected="0">
            <x v="3"/>
          </reference>
          <reference field="3" count="1" selected="0">
            <x v="28"/>
          </reference>
          <reference field="5" count="1" selected="0">
            <x v="154"/>
          </reference>
          <reference field="6" count="1">
            <x v="88"/>
          </reference>
        </references>
      </pivotArea>
    </format>
    <format dxfId="1119">
      <pivotArea dataOnly="0" labelOnly="1" fieldPosition="0">
        <references count="4">
          <reference field="0" count="1" selected="0">
            <x v="4"/>
          </reference>
          <reference field="3" count="1" selected="0">
            <x v="28"/>
          </reference>
          <reference field="5" count="1" selected="0">
            <x v="155"/>
          </reference>
          <reference field="6" count="1">
            <x v="89"/>
          </reference>
        </references>
      </pivotArea>
    </format>
    <format dxfId="1118">
      <pivotArea dataOnly="0" labelOnly="1" fieldPosition="0">
        <references count="4">
          <reference field="0" count="1" selected="0">
            <x v="5"/>
          </reference>
          <reference field="3" count="1" selected="0">
            <x v="28"/>
          </reference>
          <reference field="5" count="1" selected="0">
            <x v="156"/>
          </reference>
          <reference field="6" count="1">
            <x v="90"/>
          </reference>
        </references>
      </pivotArea>
    </format>
    <format dxfId="1117">
      <pivotArea dataOnly="0" labelOnly="1" fieldPosition="0">
        <references count="4">
          <reference field="0" count="1" selected="0">
            <x v="6"/>
          </reference>
          <reference field="3" count="1" selected="0">
            <x v="28"/>
          </reference>
          <reference field="5" count="1" selected="0">
            <x v="158"/>
          </reference>
          <reference field="6" count="1">
            <x v="91"/>
          </reference>
        </references>
      </pivotArea>
    </format>
    <format dxfId="1116">
      <pivotArea dataOnly="0" labelOnly="1" fieldPosition="0">
        <references count="4">
          <reference field="0" count="1" selected="0">
            <x v="7"/>
          </reference>
          <reference field="3" count="1" selected="0">
            <x v="28"/>
          </reference>
          <reference field="5" count="1" selected="0">
            <x v="157"/>
          </reference>
          <reference field="6" count="1">
            <x v="104"/>
          </reference>
        </references>
      </pivotArea>
    </format>
    <format dxfId="1115">
      <pivotArea dataOnly="0" labelOnly="1" fieldPosition="0">
        <references count="4">
          <reference field="0" count="1" selected="0">
            <x v="8"/>
          </reference>
          <reference field="3" count="1" selected="0">
            <x v="28"/>
          </reference>
          <reference field="5" count="1" selected="0">
            <x v="159"/>
          </reference>
          <reference field="6" count="1">
            <x v="92"/>
          </reference>
        </references>
      </pivotArea>
    </format>
    <format dxfId="1114">
      <pivotArea dataOnly="0" labelOnly="1" fieldPosition="0">
        <references count="4">
          <reference field="0" count="1" selected="0">
            <x v="9"/>
          </reference>
          <reference field="3" count="1" selected="0">
            <x v="28"/>
          </reference>
          <reference field="5" count="1" selected="0">
            <x v="37"/>
          </reference>
          <reference field="6" count="1">
            <x v="106"/>
          </reference>
        </references>
      </pivotArea>
    </format>
    <format dxfId="1113">
      <pivotArea dataOnly="0" labelOnly="1" fieldPosition="0">
        <references count="4">
          <reference field="0" count="1" selected="0">
            <x v="10"/>
          </reference>
          <reference field="3" count="1" selected="0">
            <x v="28"/>
          </reference>
          <reference field="5" count="1" selected="0">
            <x v="35"/>
          </reference>
          <reference field="6" count="1">
            <x v="102"/>
          </reference>
        </references>
      </pivotArea>
    </format>
    <format dxfId="1112">
      <pivotArea dataOnly="0" labelOnly="1" fieldPosition="0">
        <references count="4">
          <reference field="0" count="1" selected="0">
            <x v="11"/>
          </reference>
          <reference field="3" count="1" selected="0">
            <x v="28"/>
          </reference>
          <reference field="5" count="1" selected="0">
            <x v="154"/>
          </reference>
          <reference field="6" count="1">
            <x v="88"/>
          </reference>
        </references>
      </pivotArea>
    </format>
    <format dxfId="1111">
      <pivotArea dataOnly="0" labelOnly="1" fieldPosition="0">
        <references count="4">
          <reference field="0" count="1" selected="0">
            <x v="12"/>
          </reference>
          <reference field="3" count="1" selected="0">
            <x v="28"/>
          </reference>
          <reference field="5" count="1" selected="0">
            <x v="37"/>
          </reference>
          <reference field="6" count="1">
            <x v="106"/>
          </reference>
        </references>
      </pivotArea>
    </format>
    <format dxfId="1110">
      <pivotArea dataOnly="0" labelOnly="1" fieldPosition="0">
        <references count="4">
          <reference field="0" count="1" selected="0">
            <x v="13"/>
          </reference>
          <reference field="3" count="1" selected="0">
            <x v="28"/>
          </reference>
          <reference field="5" count="1" selected="0">
            <x v="154"/>
          </reference>
          <reference field="6" count="1">
            <x v="88"/>
          </reference>
        </references>
      </pivotArea>
    </format>
    <format dxfId="1109">
      <pivotArea dataOnly="0" labelOnly="1" fieldPosition="0">
        <references count="4">
          <reference field="0" count="1" selected="0">
            <x v="14"/>
          </reference>
          <reference field="3" count="1" selected="0">
            <x v="28"/>
          </reference>
          <reference field="5" count="1" selected="0">
            <x v="156"/>
          </reference>
          <reference field="6" count="1">
            <x v="90"/>
          </reference>
        </references>
      </pivotArea>
    </format>
    <format dxfId="1108">
      <pivotArea dataOnly="0" labelOnly="1" fieldPosition="0">
        <references count="4">
          <reference field="0" count="1" selected="0">
            <x v="15"/>
          </reference>
          <reference field="3" count="1" selected="0">
            <x v="28"/>
          </reference>
          <reference field="5" count="1" selected="0">
            <x v="158"/>
          </reference>
          <reference field="6" count="1">
            <x v="91"/>
          </reference>
        </references>
      </pivotArea>
    </format>
    <format dxfId="1107">
      <pivotArea dataOnly="0" labelOnly="1" fieldPosition="0">
        <references count="4">
          <reference field="0" count="1" selected="0">
            <x v="16"/>
          </reference>
          <reference field="3" count="1" selected="0">
            <x v="28"/>
          </reference>
          <reference field="5" count="1" selected="0">
            <x v="159"/>
          </reference>
          <reference field="6" count="1">
            <x v="92"/>
          </reference>
        </references>
      </pivotArea>
    </format>
    <format dxfId="1106">
      <pivotArea dataOnly="0" labelOnly="1" fieldPosition="0">
        <references count="4">
          <reference field="0" count="1" selected="0">
            <x v="17"/>
          </reference>
          <reference field="3" count="1" selected="0">
            <x v="28"/>
          </reference>
          <reference field="5" count="1" selected="0">
            <x v="155"/>
          </reference>
          <reference field="6" count="1">
            <x v="89"/>
          </reference>
        </references>
      </pivotArea>
    </format>
    <format dxfId="1105">
      <pivotArea dataOnly="0" labelOnly="1" fieldPosition="0">
        <references count="4">
          <reference field="0" count="1" selected="0">
            <x v="18"/>
          </reference>
          <reference field="3" count="1" selected="0">
            <x v="28"/>
          </reference>
          <reference field="5" count="1" selected="0">
            <x v="158"/>
          </reference>
          <reference field="6" count="1">
            <x v="91"/>
          </reference>
        </references>
      </pivotArea>
    </format>
    <format dxfId="1104">
      <pivotArea dataOnly="0" labelOnly="1" fieldPosition="0">
        <references count="4">
          <reference field="0" count="1" selected="0">
            <x v="19"/>
          </reference>
          <reference field="3" count="1" selected="0">
            <x v="28"/>
          </reference>
          <reference field="5" count="1" selected="0">
            <x v="159"/>
          </reference>
          <reference field="6" count="1">
            <x v="92"/>
          </reference>
        </references>
      </pivotArea>
    </format>
    <format dxfId="1103">
      <pivotArea dataOnly="0" labelOnly="1" fieldPosition="0">
        <references count="4">
          <reference field="0" count="1" selected="0">
            <x v="20"/>
          </reference>
          <reference field="3" count="1" selected="0">
            <x v="28"/>
          </reference>
          <reference field="5" count="1" selected="0">
            <x v="99"/>
          </reference>
          <reference field="6" count="1">
            <x v="101"/>
          </reference>
        </references>
      </pivotArea>
    </format>
    <format dxfId="1102">
      <pivotArea dataOnly="0" labelOnly="1" fieldPosition="0">
        <references count="4">
          <reference field="0" count="1" selected="0">
            <x v="21"/>
          </reference>
          <reference field="3" count="1" selected="0">
            <x v="28"/>
          </reference>
          <reference field="5" count="1" selected="0">
            <x v="160"/>
          </reference>
          <reference field="6" count="1">
            <x v="93"/>
          </reference>
        </references>
      </pivotArea>
    </format>
    <format dxfId="1101">
      <pivotArea dataOnly="0" labelOnly="1" fieldPosition="0">
        <references count="4">
          <reference field="0" count="1" selected="0">
            <x v="0"/>
          </reference>
          <reference field="3" count="1" selected="0">
            <x v="29"/>
          </reference>
          <reference field="5" count="1" selected="0">
            <x v="154"/>
          </reference>
          <reference field="6" count="1">
            <x v="88"/>
          </reference>
        </references>
      </pivotArea>
    </format>
    <format dxfId="1100">
      <pivotArea dataOnly="0" labelOnly="1" fieldPosition="0">
        <references count="4">
          <reference field="0" count="1" selected="0">
            <x v="1"/>
          </reference>
          <reference field="3" count="1" selected="0">
            <x v="29"/>
          </reference>
          <reference field="5" count="1" selected="0">
            <x v="157"/>
          </reference>
          <reference field="6" count="1">
            <x v="104"/>
          </reference>
        </references>
      </pivotArea>
    </format>
    <format dxfId="1099">
      <pivotArea dataOnly="0" labelOnly="1" fieldPosition="0">
        <references count="4">
          <reference field="0" count="1" selected="0">
            <x v="2"/>
          </reference>
          <reference field="3" count="1" selected="0">
            <x v="29"/>
          </reference>
          <reference field="5" count="1" selected="0">
            <x v="157"/>
          </reference>
          <reference field="6" count="1">
            <x v="104"/>
          </reference>
        </references>
      </pivotArea>
    </format>
    <format dxfId="1098">
      <pivotArea dataOnly="0" labelOnly="1" fieldPosition="0">
        <references count="4">
          <reference field="0" count="1" selected="0">
            <x v="3"/>
          </reference>
          <reference field="3" count="1" selected="0">
            <x v="29"/>
          </reference>
          <reference field="5" count="1" selected="0">
            <x v="158"/>
          </reference>
          <reference field="6" count="1">
            <x v="91"/>
          </reference>
        </references>
      </pivotArea>
    </format>
    <format dxfId="1097">
      <pivotArea dataOnly="0" labelOnly="1" fieldPosition="0">
        <references count="4">
          <reference field="0" count="1" selected="0">
            <x v="4"/>
          </reference>
          <reference field="3" count="1" selected="0">
            <x v="29"/>
          </reference>
          <reference field="5" count="1" selected="0">
            <x v="156"/>
          </reference>
          <reference field="6" count="1">
            <x v="90"/>
          </reference>
        </references>
      </pivotArea>
    </format>
    <format dxfId="1096">
      <pivotArea dataOnly="0" labelOnly="1" fieldPosition="0">
        <references count="4">
          <reference field="0" count="1" selected="0">
            <x v="5"/>
          </reference>
          <reference field="3" count="1" selected="0">
            <x v="29"/>
          </reference>
          <reference field="5" count="1" selected="0">
            <x v="156"/>
          </reference>
          <reference field="6" count="1">
            <x v="90"/>
          </reference>
        </references>
      </pivotArea>
    </format>
    <format dxfId="1095">
      <pivotArea dataOnly="0" labelOnly="1" fieldPosition="0">
        <references count="4">
          <reference field="0" count="1" selected="0">
            <x v="6"/>
          </reference>
          <reference field="3" count="1" selected="0">
            <x v="29"/>
          </reference>
          <reference field="5" count="1" selected="0">
            <x v="155"/>
          </reference>
          <reference field="6" count="1">
            <x v="89"/>
          </reference>
        </references>
      </pivotArea>
    </format>
    <format dxfId="1094">
      <pivotArea dataOnly="0" labelOnly="1" fieldPosition="0">
        <references count="4">
          <reference field="0" count="1" selected="0">
            <x v="7"/>
          </reference>
          <reference field="3" count="1" selected="0">
            <x v="29"/>
          </reference>
          <reference field="5" count="1" selected="0">
            <x v="154"/>
          </reference>
          <reference field="6" count="1">
            <x v="88"/>
          </reference>
        </references>
      </pivotArea>
    </format>
    <format dxfId="1093">
      <pivotArea dataOnly="0" labelOnly="1" fieldPosition="0">
        <references count="4">
          <reference field="0" count="1" selected="0">
            <x v="8"/>
          </reference>
          <reference field="3" count="1" selected="0">
            <x v="29"/>
          </reference>
          <reference field="5" count="1" selected="0">
            <x v="35"/>
          </reference>
          <reference field="6" count="1">
            <x v="102"/>
          </reference>
        </references>
      </pivotArea>
    </format>
    <format dxfId="1092">
      <pivotArea dataOnly="0" labelOnly="1" fieldPosition="0">
        <references count="4">
          <reference field="0" count="1" selected="0">
            <x v="9"/>
          </reference>
          <reference field="3" count="1" selected="0">
            <x v="29"/>
          </reference>
          <reference field="5" count="1" selected="0">
            <x v="157"/>
          </reference>
          <reference field="6" count="1">
            <x v="104"/>
          </reference>
        </references>
      </pivotArea>
    </format>
    <format dxfId="1091">
      <pivotArea dataOnly="0" labelOnly="1" fieldPosition="0">
        <references count="4">
          <reference field="0" count="1" selected="0">
            <x v="10"/>
          </reference>
          <reference field="3" count="1" selected="0">
            <x v="29"/>
          </reference>
          <reference field="5" count="1" selected="0">
            <x v="157"/>
          </reference>
          <reference field="6" count="1">
            <x v="104"/>
          </reference>
        </references>
      </pivotArea>
    </format>
    <format dxfId="1090">
      <pivotArea dataOnly="0" labelOnly="1" fieldPosition="0">
        <references count="4">
          <reference field="0" count="1" selected="0">
            <x v="11"/>
          </reference>
          <reference field="3" count="1" selected="0">
            <x v="29"/>
          </reference>
          <reference field="5" count="1" selected="0">
            <x v="159"/>
          </reference>
          <reference field="6" count="1">
            <x v="92"/>
          </reference>
        </references>
      </pivotArea>
    </format>
    <format dxfId="1089">
      <pivotArea dataOnly="0" labelOnly="1" fieldPosition="0">
        <references count="4">
          <reference field="0" count="1" selected="0">
            <x v="12"/>
          </reference>
          <reference field="3" count="1" selected="0">
            <x v="29"/>
          </reference>
          <reference field="5" count="1" selected="0">
            <x v="156"/>
          </reference>
          <reference field="6" count="1">
            <x v="90"/>
          </reference>
        </references>
      </pivotArea>
    </format>
    <format dxfId="1088">
      <pivotArea dataOnly="0" labelOnly="1" fieldPosition="0">
        <references count="4">
          <reference field="0" count="1" selected="0">
            <x v="13"/>
          </reference>
          <reference field="3" count="1" selected="0">
            <x v="29"/>
          </reference>
          <reference field="5" count="1" selected="0">
            <x v="157"/>
          </reference>
          <reference field="6" count="1">
            <x v="104"/>
          </reference>
        </references>
      </pivotArea>
    </format>
    <format dxfId="1087">
      <pivotArea dataOnly="0" labelOnly="1" fieldPosition="0">
        <references count="4">
          <reference field="0" count="1" selected="0">
            <x v="14"/>
          </reference>
          <reference field="3" count="1" selected="0">
            <x v="29"/>
          </reference>
          <reference field="5" count="1" selected="0">
            <x v="156"/>
          </reference>
          <reference field="6" count="1">
            <x v="90"/>
          </reference>
        </references>
      </pivotArea>
    </format>
    <format dxfId="1086">
      <pivotArea dataOnly="0" labelOnly="1" fieldPosition="0">
        <references count="4">
          <reference field="0" count="1" selected="0">
            <x v="15"/>
          </reference>
          <reference field="3" count="1" selected="0">
            <x v="29"/>
          </reference>
          <reference field="5" count="1" selected="0">
            <x v="37"/>
          </reference>
          <reference field="6" count="1">
            <x v="106"/>
          </reference>
        </references>
      </pivotArea>
    </format>
    <format dxfId="1085">
      <pivotArea dataOnly="0" labelOnly="1" fieldPosition="0">
        <references count="4">
          <reference field="0" count="1" selected="0">
            <x v="16"/>
          </reference>
          <reference field="3" count="1" selected="0">
            <x v="29"/>
          </reference>
          <reference field="5" count="1" selected="0">
            <x v="158"/>
          </reference>
          <reference field="6" count="1">
            <x v="91"/>
          </reference>
        </references>
      </pivotArea>
    </format>
    <format dxfId="1084">
      <pivotArea dataOnly="0" labelOnly="1" fieldPosition="0">
        <references count="4">
          <reference field="0" count="1" selected="0">
            <x v="17"/>
          </reference>
          <reference field="3" count="1" selected="0">
            <x v="29"/>
          </reference>
          <reference field="5" count="1" selected="0">
            <x v="157"/>
          </reference>
          <reference field="6" count="1">
            <x v="104"/>
          </reference>
        </references>
      </pivotArea>
    </format>
    <format dxfId="1083">
      <pivotArea dataOnly="0" labelOnly="1" fieldPosition="0">
        <references count="4">
          <reference field="0" count="1" selected="0">
            <x v="18"/>
          </reference>
          <reference field="3" count="1" selected="0">
            <x v="29"/>
          </reference>
          <reference field="5" count="1" selected="0">
            <x v="157"/>
          </reference>
          <reference field="6" count="1">
            <x v="104"/>
          </reference>
        </references>
      </pivotArea>
    </format>
    <format dxfId="1082">
      <pivotArea dataOnly="0" labelOnly="1" fieldPosition="0">
        <references count="4">
          <reference field="0" count="1" selected="0">
            <x v="19"/>
          </reference>
          <reference field="3" count="1" selected="0">
            <x v="29"/>
          </reference>
          <reference field="5" count="1" selected="0">
            <x v="160"/>
          </reference>
          <reference field="6" count="1">
            <x v="93"/>
          </reference>
        </references>
      </pivotArea>
    </format>
    <format dxfId="1081">
      <pivotArea dataOnly="0" labelOnly="1" fieldPosition="0">
        <references count="4">
          <reference field="0" count="1" selected="0">
            <x v="20"/>
          </reference>
          <reference field="3" count="1" selected="0">
            <x v="29"/>
          </reference>
          <reference field="5" count="1" selected="0">
            <x v="160"/>
          </reference>
          <reference field="6" count="1">
            <x v="93"/>
          </reference>
        </references>
      </pivotArea>
    </format>
    <format dxfId="1080">
      <pivotArea dataOnly="0" labelOnly="1" fieldPosition="0">
        <references count="4">
          <reference field="0" count="1" selected="0">
            <x v="21"/>
          </reference>
          <reference field="3" count="1" selected="0">
            <x v="29"/>
          </reference>
          <reference field="5" count="1" selected="0">
            <x v="155"/>
          </reference>
          <reference field="6" count="1">
            <x v="89"/>
          </reference>
        </references>
      </pivotArea>
    </format>
    <format dxfId="1079">
      <pivotArea dataOnly="0" labelOnly="1" fieldPosition="0">
        <references count="4">
          <reference field="0" count="1" selected="0">
            <x v="0"/>
          </reference>
          <reference field="3" count="1" selected="0">
            <x v="30"/>
          </reference>
          <reference field="5" count="1" selected="0">
            <x v="40"/>
          </reference>
          <reference field="6" count="1">
            <x v="131"/>
          </reference>
        </references>
      </pivotArea>
    </format>
    <format dxfId="1078">
      <pivotArea dataOnly="0" labelOnly="1" fieldPosition="0">
        <references count="4">
          <reference field="0" count="1" selected="0">
            <x v="1"/>
          </reference>
          <reference field="3" count="1" selected="0">
            <x v="30"/>
          </reference>
          <reference field="5" count="1" selected="0">
            <x v="39"/>
          </reference>
          <reference field="6" count="1">
            <x v="130"/>
          </reference>
        </references>
      </pivotArea>
    </format>
    <format dxfId="1077">
      <pivotArea dataOnly="0" labelOnly="1" fieldPosition="0">
        <references count="4">
          <reference field="0" count="1" selected="0">
            <x v="2"/>
          </reference>
          <reference field="3" count="1" selected="0">
            <x v="30"/>
          </reference>
          <reference field="5" count="1" selected="0">
            <x v="41"/>
          </reference>
          <reference field="6" count="1">
            <x v="132"/>
          </reference>
        </references>
      </pivotArea>
    </format>
    <format dxfId="1076">
      <pivotArea dataOnly="0" labelOnly="1" fieldPosition="0">
        <references count="4">
          <reference field="0" count="1" selected="0">
            <x v="3"/>
          </reference>
          <reference field="3" count="1" selected="0">
            <x v="30"/>
          </reference>
          <reference field="5" count="1" selected="0">
            <x v="41"/>
          </reference>
          <reference field="6" count="1">
            <x v="132"/>
          </reference>
        </references>
      </pivotArea>
    </format>
    <format dxfId="1075">
      <pivotArea dataOnly="0" labelOnly="1" fieldPosition="0">
        <references count="4">
          <reference field="0" count="1" selected="0">
            <x v="4"/>
          </reference>
          <reference field="3" count="1" selected="0">
            <x v="30"/>
          </reference>
          <reference field="5" count="1" selected="0">
            <x v="38"/>
          </reference>
          <reference field="6" count="1">
            <x v="180"/>
          </reference>
        </references>
      </pivotArea>
    </format>
    <format dxfId="1074">
      <pivotArea dataOnly="0" labelOnly="1" fieldPosition="0">
        <references count="4">
          <reference field="0" count="1" selected="0">
            <x v="5"/>
          </reference>
          <reference field="3" count="1" selected="0">
            <x v="30"/>
          </reference>
          <reference field="5" count="1" selected="0">
            <x v="39"/>
          </reference>
          <reference field="6" count="1">
            <x v="130"/>
          </reference>
        </references>
      </pivotArea>
    </format>
    <format dxfId="1073">
      <pivotArea dataOnly="0" labelOnly="1" fieldPosition="0">
        <references count="4">
          <reference field="0" count="1" selected="0">
            <x v="0"/>
          </reference>
          <reference field="3" count="1" selected="0">
            <x v="31"/>
          </reference>
          <reference field="5" count="1" selected="0">
            <x v="103"/>
          </reference>
          <reference field="6" count="1">
            <x v="126"/>
          </reference>
        </references>
      </pivotArea>
    </format>
    <format dxfId="1072">
      <pivotArea dataOnly="0" labelOnly="1" fieldPosition="0">
        <references count="4">
          <reference field="0" count="1" selected="0">
            <x v="1"/>
          </reference>
          <reference field="3" count="1" selected="0">
            <x v="31"/>
          </reference>
          <reference field="5" count="1" selected="0">
            <x v="105"/>
          </reference>
          <reference field="6" count="1">
            <x v="121"/>
          </reference>
        </references>
      </pivotArea>
    </format>
    <format dxfId="1071">
      <pivotArea dataOnly="0" labelOnly="1" fieldPosition="0">
        <references count="4">
          <reference field="0" count="1" selected="0">
            <x v="2"/>
          </reference>
          <reference field="3" count="1" selected="0">
            <x v="31"/>
          </reference>
          <reference field="5" count="1" selected="0">
            <x v="101"/>
          </reference>
          <reference field="6" count="1">
            <x v="118"/>
          </reference>
        </references>
      </pivotArea>
    </format>
    <format dxfId="1070">
      <pivotArea dataOnly="0" labelOnly="1" fieldPosition="0">
        <references count="4">
          <reference field="0" count="1" selected="0">
            <x v="3"/>
          </reference>
          <reference field="3" count="1" selected="0">
            <x v="31"/>
          </reference>
          <reference field="5" count="1" selected="0">
            <x v="100"/>
          </reference>
          <reference field="6" count="1">
            <x v="117"/>
          </reference>
        </references>
      </pivotArea>
    </format>
    <format dxfId="1069">
      <pivotArea dataOnly="0" labelOnly="1" fieldPosition="0">
        <references count="4">
          <reference field="0" count="1" selected="0">
            <x v="4"/>
          </reference>
          <reference field="3" count="1" selected="0">
            <x v="31"/>
          </reference>
          <reference field="5" count="1" selected="0">
            <x v="104"/>
          </reference>
          <reference field="6" count="1">
            <x v="120"/>
          </reference>
        </references>
      </pivotArea>
    </format>
    <format dxfId="1068">
      <pivotArea dataOnly="0" labelOnly="1" fieldPosition="0">
        <references count="4">
          <reference field="0" count="1" selected="0">
            <x v="5"/>
          </reference>
          <reference field="3" count="1" selected="0">
            <x v="31"/>
          </reference>
          <reference field="5" count="1" selected="0">
            <x v="106"/>
          </reference>
          <reference field="6" count="1">
            <x v="122"/>
          </reference>
        </references>
      </pivotArea>
    </format>
    <format dxfId="1067">
      <pivotArea dataOnly="0" labelOnly="1" fieldPosition="0">
        <references count="4">
          <reference field="0" count="1" selected="0">
            <x v="6"/>
          </reference>
          <reference field="3" count="1" selected="0">
            <x v="31"/>
          </reference>
          <reference field="5" count="1" selected="0">
            <x v="106"/>
          </reference>
          <reference field="6" count="1">
            <x v="122"/>
          </reference>
        </references>
      </pivotArea>
    </format>
    <format dxfId="1066">
      <pivotArea dataOnly="0" labelOnly="1" fieldPosition="0">
        <references count="4">
          <reference field="0" count="1" selected="0">
            <x v="7"/>
          </reference>
          <reference field="3" count="1" selected="0">
            <x v="31"/>
          </reference>
          <reference field="5" count="1" selected="0">
            <x v="104"/>
          </reference>
          <reference field="6" count="1">
            <x v="120"/>
          </reference>
        </references>
      </pivotArea>
    </format>
    <format dxfId="1065">
      <pivotArea dataOnly="0" labelOnly="1" fieldPosition="0">
        <references count="4">
          <reference field="0" count="1" selected="0">
            <x v="8"/>
          </reference>
          <reference field="3" count="1" selected="0">
            <x v="31"/>
          </reference>
          <reference field="5" count="1" selected="0">
            <x v="102"/>
          </reference>
          <reference field="6" count="1">
            <x v="119"/>
          </reference>
        </references>
      </pivotArea>
    </format>
    <format dxfId="1064">
      <pivotArea dataOnly="0" labelOnly="1" fieldPosition="0">
        <references count="4">
          <reference field="0" count="1" selected="0">
            <x v="9"/>
          </reference>
          <reference field="3" count="1" selected="0">
            <x v="31"/>
          </reference>
          <reference field="5" count="1" selected="0">
            <x v="42"/>
          </reference>
          <reference field="6" count="1">
            <x v="124"/>
          </reference>
        </references>
      </pivotArea>
    </format>
    <format dxfId="1063">
      <pivotArea dataOnly="0" labelOnly="1" fieldPosition="0">
        <references count="4">
          <reference field="0" count="1" selected="0">
            <x v="10"/>
          </reference>
          <reference field="3" count="1" selected="0">
            <x v="31"/>
          </reference>
          <reference field="5" count="1" selected="0">
            <x v="100"/>
          </reference>
          <reference field="6" count="1">
            <x v="117"/>
          </reference>
        </references>
      </pivotArea>
    </format>
    <format dxfId="1062">
      <pivotArea dataOnly="0" labelOnly="1" fieldPosition="0">
        <references count="4">
          <reference field="0" count="1" selected="0">
            <x v="11"/>
          </reference>
          <reference field="3" count="1" selected="0">
            <x v="31"/>
          </reference>
          <reference field="5" count="1" selected="0">
            <x v="42"/>
          </reference>
          <reference field="6" count="1">
            <x v="124"/>
          </reference>
        </references>
      </pivotArea>
    </format>
    <format dxfId="1061">
      <pivotArea dataOnly="0" labelOnly="1" fieldPosition="0">
        <references count="4">
          <reference field="0" count="1" selected="0">
            <x v="12"/>
          </reference>
          <reference field="3" count="1" selected="0">
            <x v="31"/>
          </reference>
          <reference field="5" count="1" selected="0">
            <x v="105"/>
          </reference>
          <reference field="6" count="1">
            <x v="121"/>
          </reference>
        </references>
      </pivotArea>
    </format>
    <format dxfId="1060">
      <pivotArea dataOnly="0" labelOnly="1" fieldPosition="0">
        <references count="4">
          <reference field="0" count="1" selected="0">
            <x v="13"/>
          </reference>
          <reference field="3" count="1" selected="0">
            <x v="31"/>
          </reference>
          <reference field="5" count="1" selected="0">
            <x v="104"/>
          </reference>
          <reference field="6" count="1">
            <x v="120"/>
          </reference>
        </references>
      </pivotArea>
    </format>
    <format dxfId="1059">
      <pivotArea dataOnly="0" labelOnly="1" fieldPosition="0">
        <references count="4">
          <reference field="0" count="1" selected="0">
            <x v="14"/>
          </reference>
          <reference field="3" count="1" selected="0">
            <x v="31"/>
          </reference>
          <reference field="5" count="1" selected="0">
            <x v="101"/>
          </reference>
          <reference field="6" count="1">
            <x v="118"/>
          </reference>
        </references>
      </pivotArea>
    </format>
    <format dxfId="1058">
      <pivotArea dataOnly="0" labelOnly="1" fieldPosition="0">
        <references count="4">
          <reference field="0" count="1" selected="0">
            <x v="15"/>
          </reference>
          <reference field="3" count="1" selected="0">
            <x v="31"/>
          </reference>
          <reference field="5" count="1" selected="0">
            <x v="102"/>
          </reference>
          <reference field="6" count="1">
            <x v="119"/>
          </reference>
        </references>
      </pivotArea>
    </format>
    <format dxfId="1057">
      <pivotArea dataOnly="0" labelOnly="1" fieldPosition="0">
        <references count="4">
          <reference field="0" count="1" selected="0">
            <x v="16"/>
          </reference>
          <reference field="3" count="1" selected="0">
            <x v="31"/>
          </reference>
          <reference field="5" count="1" selected="0">
            <x v="104"/>
          </reference>
          <reference field="6" count="1">
            <x v="120"/>
          </reference>
        </references>
      </pivotArea>
    </format>
    <format dxfId="1056">
      <pivotArea dataOnly="0" labelOnly="1" fieldPosition="0">
        <references count="4">
          <reference field="0" count="1" selected="0">
            <x v="17"/>
          </reference>
          <reference field="3" count="1" selected="0">
            <x v="31"/>
          </reference>
          <reference field="5" count="1" selected="0">
            <x v="106"/>
          </reference>
          <reference field="6" count="1">
            <x v="122"/>
          </reference>
        </references>
      </pivotArea>
    </format>
    <format dxfId="1055">
      <pivotArea dataOnly="0" labelOnly="1" fieldPosition="0">
        <references count="4">
          <reference field="0" count="1" selected="0">
            <x v="18"/>
          </reference>
          <reference field="3" count="1" selected="0">
            <x v="31"/>
          </reference>
          <reference field="5" count="1" selected="0">
            <x v="107"/>
          </reference>
          <reference field="6" count="1">
            <x v="123"/>
          </reference>
        </references>
      </pivotArea>
    </format>
    <format dxfId="1054">
      <pivotArea dataOnly="0" labelOnly="1" fieldPosition="0">
        <references count="4">
          <reference field="0" count="1" selected="0">
            <x v="19"/>
          </reference>
          <reference field="3" count="1" selected="0">
            <x v="31"/>
          </reference>
          <reference field="5" count="1" selected="0">
            <x v="107"/>
          </reference>
          <reference field="6" count="1">
            <x v="123"/>
          </reference>
        </references>
      </pivotArea>
    </format>
    <format dxfId="1053">
      <pivotArea dataOnly="0" labelOnly="1" fieldPosition="0">
        <references count="4">
          <reference field="0" count="1" selected="0">
            <x v="0"/>
          </reference>
          <reference field="3" count="1" selected="0">
            <x v="32"/>
          </reference>
          <reference field="5" count="1" selected="0">
            <x v="42"/>
          </reference>
          <reference field="6" count="1">
            <x v="124"/>
          </reference>
        </references>
      </pivotArea>
    </format>
    <format dxfId="1052">
      <pivotArea dataOnly="0" labelOnly="1" fieldPosition="0">
        <references count="4">
          <reference field="0" count="1" selected="0">
            <x v="1"/>
          </reference>
          <reference field="3" count="1" selected="0">
            <x v="32"/>
          </reference>
          <reference field="5" count="1" selected="0">
            <x v="101"/>
          </reference>
          <reference field="6" count="1">
            <x v="118"/>
          </reference>
        </references>
      </pivotArea>
    </format>
    <format dxfId="1051">
      <pivotArea dataOnly="0" labelOnly="1" fieldPosition="0">
        <references count="4">
          <reference field="0" count="1" selected="0">
            <x v="2"/>
          </reference>
          <reference field="3" count="1" selected="0">
            <x v="32"/>
          </reference>
          <reference field="5" count="1" selected="0">
            <x v="102"/>
          </reference>
          <reference field="6" count="1">
            <x v="119"/>
          </reference>
        </references>
      </pivotArea>
    </format>
    <format dxfId="1050">
      <pivotArea dataOnly="0" labelOnly="1" fieldPosition="0">
        <references count="4">
          <reference field="0" count="1" selected="0">
            <x v="3"/>
          </reference>
          <reference field="3" count="1" selected="0">
            <x v="32"/>
          </reference>
          <reference field="5" count="1" selected="0">
            <x v="103"/>
          </reference>
          <reference field="6" count="1">
            <x v="126"/>
          </reference>
        </references>
      </pivotArea>
    </format>
    <format dxfId="1049">
      <pivotArea dataOnly="0" labelOnly="1" fieldPosition="0">
        <references count="4">
          <reference field="0" count="1" selected="0">
            <x v="4"/>
          </reference>
          <reference field="3" count="1" selected="0">
            <x v="32"/>
          </reference>
          <reference field="5" count="1" selected="0">
            <x v="104"/>
          </reference>
          <reference field="6" count="1">
            <x v="120"/>
          </reference>
        </references>
      </pivotArea>
    </format>
    <format dxfId="1048">
      <pivotArea dataOnly="0" labelOnly="1" fieldPosition="0">
        <references count="4">
          <reference field="0" count="1" selected="0">
            <x v="5"/>
          </reference>
          <reference field="3" count="1" selected="0">
            <x v="32"/>
          </reference>
          <reference field="5" count="1" selected="0">
            <x v="100"/>
          </reference>
          <reference field="6" count="1">
            <x v="117"/>
          </reference>
        </references>
      </pivotArea>
    </format>
    <format dxfId="1047">
      <pivotArea dataOnly="0" labelOnly="1" fieldPosition="0">
        <references count="4">
          <reference field="0" count="1" selected="0">
            <x v="6"/>
          </reference>
          <reference field="3" count="1" selected="0">
            <x v="32"/>
          </reference>
          <reference field="5" count="1" selected="0">
            <x v="104"/>
          </reference>
          <reference field="6" count="1">
            <x v="120"/>
          </reference>
        </references>
      </pivotArea>
    </format>
    <format dxfId="1046">
      <pivotArea dataOnly="0" labelOnly="1" fieldPosition="0">
        <references count="4">
          <reference field="0" count="1" selected="0">
            <x v="7"/>
          </reference>
          <reference field="3" count="1" selected="0">
            <x v="32"/>
          </reference>
          <reference field="5" count="1" selected="0">
            <x v="42"/>
          </reference>
          <reference field="6" count="1">
            <x v="124"/>
          </reference>
        </references>
      </pivotArea>
    </format>
    <format dxfId="1045">
      <pivotArea dataOnly="0" labelOnly="1" fieldPosition="0">
        <references count="4">
          <reference field="0" count="1" selected="0">
            <x v="8"/>
          </reference>
          <reference field="3" count="1" selected="0">
            <x v="32"/>
          </reference>
          <reference field="5" count="1" selected="0">
            <x v="105"/>
          </reference>
          <reference field="6" count="1">
            <x v="121"/>
          </reference>
        </references>
      </pivotArea>
    </format>
    <format dxfId="1044">
      <pivotArea dataOnly="0" labelOnly="1" fieldPosition="0">
        <references count="4">
          <reference field="0" count="1" selected="0">
            <x v="9"/>
          </reference>
          <reference field="3" count="1" selected="0">
            <x v="32"/>
          </reference>
          <reference field="5" count="1" selected="0">
            <x v="107"/>
          </reference>
          <reference field="6" count="1">
            <x v="123"/>
          </reference>
        </references>
      </pivotArea>
    </format>
    <format dxfId="1043">
      <pivotArea dataOnly="0" labelOnly="1" fieldPosition="0">
        <references count="4">
          <reference field="0" count="1" selected="0">
            <x v="10"/>
          </reference>
          <reference field="3" count="1" selected="0">
            <x v="32"/>
          </reference>
          <reference field="5" count="1" selected="0">
            <x v="107"/>
          </reference>
          <reference field="6" count="1">
            <x v="123"/>
          </reference>
        </references>
      </pivotArea>
    </format>
    <format dxfId="1042">
      <pivotArea dataOnly="0" labelOnly="1" fieldPosition="0">
        <references count="4">
          <reference field="0" count="1" selected="0">
            <x v="11"/>
          </reference>
          <reference field="3" count="1" selected="0">
            <x v="32"/>
          </reference>
          <reference field="5" count="1" selected="0">
            <x v="103"/>
          </reference>
          <reference field="6" count="1">
            <x v="126"/>
          </reference>
        </references>
      </pivotArea>
    </format>
    <format dxfId="1041">
      <pivotArea dataOnly="0" labelOnly="1" fieldPosition="0">
        <references count="4">
          <reference field="0" count="1" selected="0">
            <x v="12"/>
          </reference>
          <reference field="3" count="1" selected="0">
            <x v="32"/>
          </reference>
          <reference field="5" count="1" selected="0">
            <x v="104"/>
          </reference>
          <reference field="6" count="1">
            <x v="120"/>
          </reference>
        </references>
      </pivotArea>
    </format>
    <format dxfId="1040">
      <pivotArea dataOnly="0" labelOnly="1" fieldPosition="0">
        <references count="4">
          <reference field="0" count="1" selected="0">
            <x v="13"/>
          </reference>
          <reference field="3" count="1" selected="0">
            <x v="32"/>
          </reference>
          <reference field="5" count="1" selected="0">
            <x v="100"/>
          </reference>
          <reference field="6" count="1">
            <x v="117"/>
          </reference>
        </references>
      </pivotArea>
    </format>
    <format dxfId="1039">
      <pivotArea dataOnly="0" labelOnly="1" fieldPosition="0">
        <references count="4">
          <reference field="0" count="1" selected="0">
            <x v="14"/>
          </reference>
          <reference field="3" count="1" selected="0">
            <x v="32"/>
          </reference>
          <reference field="5" count="1" selected="0">
            <x v="101"/>
          </reference>
          <reference field="6" count="1">
            <x v="118"/>
          </reference>
        </references>
      </pivotArea>
    </format>
    <format dxfId="1038">
      <pivotArea dataOnly="0" labelOnly="1" fieldPosition="0">
        <references count="4">
          <reference field="0" count="1" selected="0">
            <x v="15"/>
          </reference>
          <reference field="3" count="1" selected="0">
            <x v="32"/>
          </reference>
          <reference field="5" count="1" selected="0">
            <x v="102"/>
          </reference>
          <reference field="6" count="1">
            <x v="119"/>
          </reference>
        </references>
      </pivotArea>
    </format>
    <format dxfId="1037">
      <pivotArea dataOnly="0" labelOnly="1" fieldPosition="0">
        <references count="4">
          <reference field="0" count="1" selected="0">
            <x v="16"/>
          </reference>
          <reference field="3" count="1" selected="0">
            <x v="32"/>
          </reference>
          <reference field="5" count="1" selected="0">
            <x v="102"/>
          </reference>
          <reference field="6" count="1">
            <x v="119"/>
          </reference>
        </references>
      </pivotArea>
    </format>
    <format dxfId="1036">
      <pivotArea dataOnly="0" labelOnly="1" fieldPosition="0">
        <references count="4">
          <reference field="0" count="1" selected="0">
            <x v="17"/>
          </reference>
          <reference field="3" count="1" selected="0">
            <x v="32"/>
          </reference>
          <reference field="5" count="1" selected="0">
            <x v="104"/>
          </reference>
          <reference field="6" count="1">
            <x v="120"/>
          </reference>
        </references>
      </pivotArea>
    </format>
    <format dxfId="1035">
      <pivotArea dataOnly="0" labelOnly="1" fieldPosition="0">
        <references count="4">
          <reference field="0" count="1" selected="0">
            <x v="18"/>
          </reference>
          <reference field="3" count="1" selected="0">
            <x v="32"/>
          </reference>
          <reference field="5" count="1" selected="0">
            <x v="105"/>
          </reference>
          <reference field="6" count="1">
            <x v="121"/>
          </reference>
        </references>
      </pivotArea>
    </format>
    <format dxfId="1034">
      <pivotArea dataOnly="0" labelOnly="1" fieldPosition="0">
        <references count="4">
          <reference field="0" count="1" selected="0">
            <x v="19"/>
          </reference>
          <reference field="3" count="1" selected="0">
            <x v="32"/>
          </reference>
          <reference field="5" count="1" selected="0">
            <x v="106"/>
          </reference>
          <reference field="6" count="1">
            <x v="122"/>
          </reference>
        </references>
      </pivotArea>
    </format>
    <format dxfId="1033">
      <pivotArea dataOnly="0" labelOnly="1" fieldPosition="0">
        <references count="4">
          <reference field="0" count="1" selected="0">
            <x v="20"/>
          </reference>
          <reference field="3" count="1" selected="0">
            <x v="32"/>
          </reference>
          <reference field="5" count="1" selected="0">
            <x v="43"/>
          </reference>
          <reference field="6" count="1">
            <x v="127"/>
          </reference>
        </references>
      </pivotArea>
    </format>
    <format dxfId="1032">
      <pivotArea dataOnly="0" labelOnly="1" fieldPosition="0">
        <references count="4">
          <reference field="0" count="1" selected="0">
            <x v="0"/>
          </reference>
          <reference field="3" count="1" selected="0">
            <x v="33"/>
          </reference>
          <reference field="5" count="1" selected="0">
            <x v="164"/>
          </reference>
          <reference field="6" count="1">
            <x v="125"/>
          </reference>
        </references>
      </pivotArea>
    </format>
    <format dxfId="1031">
      <pivotArea dataOnly="0" labelOnly="1" fieldPosition="0">
        <references count="4">
          <reference field="0" count="1" selected="0">
            <x v="1"/>
          </reference>
          <reference field="3" count="1" selected="0">
            <x v="33"/>
          </reference>
          <reference field="5" count="1" selected="0">
            <x v="161"/>
          </reference>
          <reference field="6" count="1">
            <x v="112"/>
          </reference>
        </references>
      </pivotArea>
    </format>
    <format dxfId="1030">
      <pivotArea dataOnly="0" labelOnly="1" fieldPosition="0">
        <references count="4">
          <reference field="0" count="1" selected="0">
            <x v="2"/>
          </reference>
          <reference field="3" count="1" selected="0">
            <x v="33"/>
          </reference>
          <reference field="5" count="1" selected="0">
            <x v="42"/>
          </reference>
          <reference field="6" count="1">
            <x v="124"/>
          </reference>
        </references>
      </pivotArea>
    </format>
    <format dxfId="1029">
      <pivotArea dataOnly="0" labelOnly="1" fieldPosition="0">
        <references count="4">
          <reference field="0" count="1" selected="0">
            <x v="3"/>
          </reference>
          <reference field="3" count="1" selected="0">
            <x v="33"/>
          </reference>
          <reference field="5" count="1" selected="0">
            <x v="161"/>
          </reference>
          <reference field="6" count="1">
            <x v="112"/>
          </reference>
        </references>
      </pivotArea>
    </format>
    <format dxfId="1028">
      <pivotArea dataOnly="0" labelOnly="1" fieldPosition="0">
        <references count="4">
          <reference field="0" count="1" selected="0">
            <x v="4"/>
          </reference>
          <reference field="3" count="1" selected="0">
            <x v="33"/>
          </reference>
          <reference field="5" count="1" selected="0">
            <x v="165"/>
          </reference>
          <reference field="6" count="1">
            <x v="115"/>
          </reference>
        </references>
      </pivotArea>
    </format>
    <format dxfId="1027">
      <pivotArea dataOnly="0" labelOnly="1" fieldPosition="0">
        <references count="4">
          <reference field="0" count="1" selected="0">
            <x v="5"/>
          </reference>
          <reference field="3" count="1" selected="0">
            <x v="33"/>
          </reference>
          <reference field="5" count="1" selected="0">
            <x v="162"/>
          </reference>
          <reference field="6" count="1">
            <x v="113"/>
          </reference>
        </references>
      </pivotArea>
    </format>
    <format dxfId="1026">
      <pivotArea dataOnly="0" labelOnly="1" fieldPosition="0">
        <references count="4">
          <reference field="0" count="1" selected="0">
            <x v="6"/>
          </reference>
          <reference field="3" count="1" selected="0">
            <x v="33"/>
          </reference>
          <reference field="5" count="1" selected="0">
            <x v="42"/>
          </reference>
          <reference field="6" count="1">
            <x v="124"/>
          </reference>
        </references>
      </pivotArea>
    </format>
    <format dxfId="1025">
      <pivotArea dataOnly="0" labelOnly="1" fieldPosition="0">
        <references count="4">
          <reference field="0" count="1" selected="0">
            <x v="7"/>
          </reference>
          <reference field="3" count="1" selected="0">
            <x v="33"/>
          </reference>
          <reference field="5" count="1" selected="0">
            <x v="163"/>
          </reference>
          <reference field="6" count="1">
            <x v="114"/>
          </reference>
        </references>
      </pivotArea>
    </format>
    <format dxfId="1024">
      <pivotArea dataOnly="0" labelOnly="1" fieldPosition="0">
        <references count="4">
          <reference field="0" count="1" selected="0">
            <x v="8"/>
          </reference>
          <reference field="3" count="1" selected="0">
            <x v="33"/>
          </reference>
          <reference field="5" count="1" selected="0">
            <x v="164"/>
          </reference>
          <reference field="6" count="1">
            <x v="125"/>
          </reference>
        </references>
      </pivotArea>
    </format>
    <format dxfId="1023">
      <pivotArea dataOnly="0" labelOnly="1" fieldPosition="0">
        <references count="4">
          <reference field="0" count="1" selected="0">
            <x v="9"/>
          </reference>
          <reference field="3" count="1" selected="0">
            <x v="33"/>
          </reference>
          <reference field="5" count="1" selected="0">
            <x v="165"/>
          </reference>
          <reference field="6" count="1">
            <x v="115"/>
          </reference>
        </references>
      </pivotArea>
    </format>
    <format dxfId="1022">
      <pivotArea dataOnly="0" labelOnly="1" fieldPosition="0">
        <references count="4">
          <reference field="0" count="1" selected="0">
            <x v="10"/>
          </reference>
          <reference field="3" count="1" selected="0">
            <x v="33"/>
          </reference>
          <reference field="5" count="1" selected="0">
            <x v="42"/>
          </reference>
          <reference field="6" count="1">
            <x v="124"/>
          </reference>
        </references>
      </pivotArea>
    </format>
    <format dxfId="1021">
      <pivotArea dataOnly="0" labelOnly="1" fieldPosition="0">
        <references count="4">
          <reference field="0" count="1" selected="0">
            <x v="11"/>
          </reference>
          <reference field="3" count="1" selected="0">
            <x v="33"/>
          </reference>
          <reference field="5" count="1" selected="0">
            <x v="164"/>
          </reference>
          <reference field="6" count="1">
            <x v="125"/>
          </reference>
        </references>
      </pivotArea>
    </format>
    <format dxfId="1020">
      <pivotArea dataOnly="0" labelOnly="1" fieldPosition="0">
        <references count="4">
          <reference field="0" count="1" selected="0">
            <x v="12"/>
          </reference>
          <reference field="3" count="1" selected="0">
            <x v="33"/>
          </reference>
          <reference field="5" count="1" selected="0">
            <x v="161"/>
          </reference>
          <reference field="6" count="1">
            <x v="112"/>
          </reference>
        </references>
      </pivotArea>
    </format>
    <format dxfId="1019">
      <pivotArea dataOnly="0" labelOnly="1" fieldPosition="0">
        <references count="4">
          <reference field="0" count="1" selected="0">
            <x v="13"/>
          </reference>
          <reference field="3" count="1" selected="0">
            <x v="33"/>
          </reference>
          <reference field="5" count="1" selected="0">
            <x v="161"/>
          </reference>
          <reference field="6" count="1">
            <x v="112"/>
          </reference>
        </references>
      </pivotArea>
    </format>
    <format dxfId="1018">
      <pivotArea dataOnly="0" labelOnly="1" fieldPosition="0">
        <references count="4">
          <reference field="0" count="1" selected="0">
            <x v="14"/>
          </reference>
          <reference field="3" count="1" selected="0">
            <x v="33"/>
          </reference>
          <reference field="5" count="1" selected="0">
            <x v="163"/>
          </reference>
          <reference field="6" count="1">
            <x v="114"/>
          </reference>
        </references>
      </pivotArea>
    </format>
    <format dxfId="1017">
      <pivotArea dataOnly="0" labelOnly="1" fieldPosition="0">
        <references count="4">
          <reference field="0" count="1" selected="0">
            <x v="15"/>
          </reference>
          <reference field="3" count="1" selected="0">
            <x v="33"/>
          </reference>
          <reference field="5" count="1" selected="0">
            <x v="164"/>
          </reference>
          <reference field="6" count="1">
            <x v="125"/>
          </reference>
        </references>
      </pivotArea>
    </format>
    <format dxfId="1016">
      <pivotArea dataOnly="0" labelOnly="1" fieldPosition="0">
        <references count="4">
          <reference field="0" count="1" selected="0">
            <x v="16"/>
          </reference>
          <reference field="3" count="1" selected="0">
            <x v="33"/>
          </reference>
          <reference field="5" count="1" selected="0">
            <x v="165"/>
          </reference>
          <reference field="6" count="1">
            <x v="115"/>
          </reference>
        </references>
      </pivotArea>
    </format>
    <format dxfId="1015">
      <pivotArea dataOnly="0" labelOnly="1" fieldPosition="0">
        <references count="4">
          <reference field="0" count="1" selected="0">
            <x v="17"/>
          </reference>
          <reference field="3" count="1" selected="0">
            <x v="33"/>
          </reference>
          <reference field="5" count="1" selected="0">
            <x v="166"/>
          </reference>
          <reference field="6" count="1">
            <x v="116"/>
          </reference>
        </references>
      </pivotArea>
    </format>
    <format dxfId="1014">
      <pivotArea dataOnly="0" labelOnly="1" fieldPosition="0">
        <references count="4">
          <reference field="0" count="1" selected="0">
            <x v="18"/>
          </reference>
          <reference field="3" count="1" selected="0">
            <x v="33"/>
          </reference>
          <reference field="5" count="1" selected="0">
            <x v="166"/>
          </reference>
          <reference field="6" count="1">
            <x v="116"/>
          </reference>
        </references>
      </pivotArea>
    </format>
    <format dxfId="1013">
      <pivotArea dataOnly="0" labelOnly="1" fieldPosition="0">
        <references count="4">
          <reference field="0" count="1" selected="0">
            <x v="19"/>
          </reference>
          <reference field="3" count="1" selected="0">
            <x v="33"/>
          </reference>
          <reference field="5" count="1" selected="0">
            <x v="42"/>
          </reference>
          <reference field="6" count="1">
            <x v="124"/>
          </reference>
        </references>
      </pivotArea>
    </format>
    <format dxfId="1012">
      <pivotArea dataOnly="0" labelOnly="1" fieldPosition="0">
        <references count="4">
          <reference field="0" count="1" selected="0">
            <x v="0"/>
          </reference>
          <reference field="3" count="1" selected="0">
            <x v="34"/>
          </reference>
          <reference field="5" count="1" selected="0">
            <x v="164"/>
          </reference>
          <reference field="6" count="1">
            <x v="125"/>
          </reference>
        </references>
      </pivotArea>
    </format>
    <format dxfId="1011">
      <pivotArea dataOnly="0" labelOnly="1" fieldPosition="0">
        <references count="4">
          <reference field="0" count="1" selected="0">
            <x v="1"/>
          </reference>
          <reference field="3" count="1" selected="0">
            <x v="34"/>
          </reference>
          <reference field="5" count="1" selected="0">
            <x v="161"/>
          </reference>
          <reference field="6" count="1">
            <x v="112"/>
          </reference>
        </references>
      </pivotArea>
    </format>
    <format dxfId="1010">
      <pivotArea dataOnly="0" labelOnly="1" fieldPosition="0">
        <references count="4">
          <reference field="0" count="1" selected="0">
            <x v="2"/>
          </reference>
          <reference field="3" count="1" selected="0">
            <x v="34"/>
          </reference>
          <reference field="5" count="1" selected="0">
            <x v="42"/>
          </reference>
          <reference field="6" count="1">
            <x v="124"/>
          </reference>
        </references>
      </pivotArea>
    </format>
    <format dxfId="1009">
      <pivotArea dataOnly="0" labelOnly="1" fieldPosition="0">
        <references count="4">
          <reference field="0" count="1" selected="0">
            <x v="3"/>
          </reference>
          <reference field="3" count="1" selected="0">
            <x v="34"/>
          </reference>
          <reference field="5" count="1" selected="0">
            <x v="161"/>
          </reference>
          <reference field="6" count="1">
            <x v="112"/>
          </reference>
        </references>
      </pivotArea>
    </format>
    <format dxfId="1008">
      <pivotArea dataOnly="0" labelOnly="1" fieldPosition="0">
        <references count="4">
          <reference field="0" count="1" selected="0">
            <x v="4"/>
          </reference>
          <reference field="3" count="1" selected="0">
            <x v="34"/>
          </reference>
          <reference field="5" count="1" selected="0">
            <x v="162"/>
          </reference>
          <reference field="6" count="1">
            <x v="113"/>
          </reference>
        </references>
      </pivotArea>
    </format>
    <format dxfId="1007">
      <pivotArea dataOnly="0" labelOnly="1" fieldPosition="0">
        <references count="4">
          <reference field="0" count="1" selected="0">
            <x v="5"/>
          </reference>
          <reference field="3" count="1" selected="0">
            <x v="34"/>
          </reference>
          <reference field="5" count="1" selected="0">
            <x v="163"/>
          </reference>
          <reference field="6" count="1">
            <x v="114"/>
          </reference>
        </references>
      </pivotArea>
    </format>
    <format dxfId="1006">
      <pivotArea dataOnly="0" labelOnly="1" fieldPosition="0">
        <references count="4">
          <reference field="0" count="1" selected="0">
            <x v="6"/>
          </reference>
          <reference field="3" count="1" selected="0">
            <x v="34"/>
          </reference>
          <reference field="5" count="1" selected="0">
            <x v="164"/>
          </reference>
          <reference field="6" count="1">
            <x v="125"/>
          </reference>
        </references>
      </pivotArea>
    </format>
    <format dxfId="1005">
      <pivotArea dataOnly="0" labelOnly="1" fieldPosition="0">
        <references count="4">
          <reference field="0" count="1" selected="0">
            <x v="7"/>
          </reference>
          <reference field="3" count="1" selected="0">
            <x v="34"/>
          </reference>
          <reference field="5" count="1" selected="0">
            <x v="165"/>
          </reference>
          <reference field="6" count="1">
            <x v="115"/>
          </reference>
        </references>
      </pivotArea>
    </format>
    <format dxfId="1004">
      <pivotArea dataOnly="0" labelOnly="1" fieldPosition="0">
        <references count="4">
          <reference field="0" count="1" selected="0">
            <x v="8"/>
          </reference>
          <reference field="3" count="1" selected="0">
            <x v="34"/>
          </reference>
          <reference field="5" count="1" selected="0">
            <x v="164"/>
          </reference>
          <reference field="6" count="1">
            <x v="125"/>
          </reference>
        </references>
      </pivotArea>
    </format>
    <format dxfId="1003">
      <pivotArea dataOnly="0" labelOnly="1" fieldPosition="0">
        <references count="4">
          <reference field="0" count="1" selected="0">
            <x v="9"/>
          </reference>
          <reference field="3" count="1" selected="0">
            <x v="34"/>
          </reference>
          <reference field="5" count="1" selected="0">
            <x v="165"/>
          </reference>
          <reference field="6" count="1">
            <x v="115"/>
          </reference>
        </references>
      </pivotArea>
    </format>
    <format dxfId="1002">
      <pivotArea dataOnly="0" labelOnly="1" fieldPosition="0">
        <references count="4">
          <reference field="0" count="1" selected="0">
            <x v="10"/>
          </reference>
          <reference field="3" count="1" selected="0">
            <x v="34"/>
          </reference>
          <reference field="5" count="1" selected="0">
            <x v="166"/>
          </reference>
          <reference field="6" count="1">
            <x v="116"/>
          </reference>
        </references>
      </pivotArea>
    </format>
    <format dxfId="1001">
      <pivotArea dataOnly="0" labelOnly="1" fieldPosition="0">
        <references count="4">
          <reference field="0" count="1" selected="0">
            <x v="11"/>
          </reference>
          <reference field="3" count="1" selected="0">
            <x v="34"/>
          </reference>
          <reference field="5" count="1" selected="0">
            <x v="166"/>
          </reference>
          <reference field="6" count="1">
            <x v="116"/>
          </reference>
        </references>
      </pivotArea>
    </format>
    <format dxfId="1000">
      <pivotArea dataOnly="0" labelOnly="1" fieldPosition="0">
        <references count="4">
          <reference field="0" count="1" selected="0">
            <x v="12"/>
          </reference>
          <reference field="3" count="1" selected="0">
            <x v="34"/>
          </reference>
          <reference field="5" count="1" selected="0">
            <x v="43"/>
          </reference>
          <reference field="6" count="1">
            <x v="127"/>
          </reference>
        </references>
      </pivotArea>
    </format>
    <format dxfId="999">
      <pivotArea dataOnly="0" labelOnly="1" fieldPosition="0">
        <references count="4">
          <reference field="0" count="1" selected="0">
            <x v="13"/>
          </reference>
          <reference field="3" count="1" selected="0">
            <x v="34"/>
          </reference>
          <reference field="5" count="1" selected="0">
            <x v="161"/>
          </reference>
          <reference field="6" count="1">
            <x v="112"/>
          </reference>
        </references>
      </pivotArea>
    </format>
    <format dxfId="998">
      <pivotArea dataOnly="0" labelOnly="1" fieldPosition="0">
        <references count="4">
          <reference field="0" count="1" selected="0">
            <x v="14"/>
          </reference>
          <reference field="3" count="1" selected="0">
            <x v="34"/>
          </reference>
          <reference field="5" count="1" selected="0">
            <x v="162"/>
          </reference>
          <reference field="6" count="1">
            <x v="113"/>
          </reference>
        </references>
      </pivotArea>
    </format>
    <format dxfId="997">
      <pivotArea dataOnly="0" labelOnly="1" fieldPosition="0">
        <references count="4">
          <reference field="0" count="1" selected="0">
            <x v="15"/>
          </reference>
          <reference field="3" count="1" selected="0">
            <x v="34"/>
          </reference>
          <reference field="5" count="1" selected="0">
            <x v="162"/>
          </reference>
          <reference field="6" count="1">
            <x v="113"/>
          </reference>
        </references>
      </pivotArea>
    </format>
    <format dxfId="996">
      <pivotArea dataOnly="0" labelOnly="1" fieldPosition="0">
        <references count="4">
          <reference field="0" count="1" selected="0">
            <x v="16"/>
          </reference>
          <reference field="3" count="1" selected="0">
            <x v="34"/>
          </reference>
          <reference field="5" count="1" selected="0">
            <x v="163"/>
          </reference>
          <reference field="6" count="1">
            <x v="114"/>
          </reference>
        </references>
      </pivotArea>
    </format>
    <format dxfId="995">
      <pivotArea dataOnly="0" labelOnly="1" fieldPosition="0">
        <references count="4">
          <reference field="0" count="1" selected="0">
            <x v="17"/>
          </reference>
          <reference field="3" count="1" selected="0">
            <x v="34"/>
          </reference>
          <reference field="5" count="1" selected="0">
            <x v="164"/>
          </reference>
          <reference field="6" count="1">
            <x v="125"/>
          </reference>
        </references>
      </pivotArea>
    </format>
    <format dxfId="994">
      <pivotArea dataOnly="0" labelOnly="1" fieldPosition="0">
        <references count="4">
          <reference field="0" count="1" selected="0">
            <x v="18"/>
          </reference>
          <reference field="3" count="1" selected="0">
            <x v="34"/>
          </reference>
          <reference field="5" count="1" selected="0">
            <x v="164"/>
          </reference>
          <reference field="6" count="1">
            <x v="125"/>
          </reference>
        </references>
      </pivotArea>
    </format>
    <format dxfId="993">
      <pivotArea dataOnly="0" labelOnly="1" fieldPosition="0">
        <references count="4">
          <reference field="0" count="1" selected="0">
            <x v="19"/>
          </reference>
          <reference field="3" count="1" selected="0">
            <x v="34"/>
          </reference>
          <reference field="5" count="1" selected="0">
            <x v="165"/>
          </reference>
          <reference field="6" count="1">
            <x v="115"/>
          </reference>
        </references>
      </pivotArea>
    </format>
    <format dxfId="992">
      <pivotArea dataOnly="0" labelOnly="1" fieldPosition="0">
        <references count="4">
          <reference field="0" count="1" selected="0">
            <x v="20"/>
          </reference>
          <reference field="3" count="1" selected="0">
            <x v="34"/>
          </reference>
          <reference field="5" count="1" selected="0">
            <x v="165"/>
          </reference>
          <reference field="6" count="1">
            <x v="115"/>
          </reference>
        </references>
      </pivotArea>
    </format>
    <format dxfId="991">
      <pivotArea dataOnly="0" labelOnly="1" fieldPosition="0">
        <references count="4">
          <reference field="0" count="1" selected="0">
            <x v="21"/>
          </reference>
          <reference field="3" count="1" selected="0">
            <x v="34"/>
          </reference>
          <reference field="5" count="1" selected="0">
            <x v="42"/>
          </reference>
          <reference field="6" count="1">
            <x v="124"/>
          </reference>
        </references>
      </pivotArea>
    </format>
    <format dxfId="990">
      <pivotArea dataOnly="0" labelOnly="1" fieldPosition="0">
        <references count="4">
          <reference field="0" count="1" selected="0">
            <x v="0"/>
          </reference>
          <reference field="3" count="1" selected="0">
            <x v="35"/>
          </reference>
          <reference field="5" count="1" selected="0">
            <x v="45"/>
          </reference>
          <reference field="6" count="1">
            <x v="154"/>
          </reference>
        </references>
      </pivotArea>
    </format>
    <format dxfId="989">
      <pivotArea dataOnly="0" labelOnly="1" fieldPosition="0">
        <references count="4">
          <reference field="0" count="1" selected="0">
            <x v="1"/>
          </reference>
          <reference field="3" count="1" selected="0">
            <x v="35"/>
          </reference>
          <reference field="5" count="1" selected="0">
            <x v="44"/>
          </reference>
          <reference field="6" count="1">
            <x v="153"/>
          </reference>
        </references>
      </pivotArea>
    </format>
    <format dxfId="988">
      <pivotArea dataOnly="0" labelOnly="1" fieldPosition="0">
        <references count="4">
          <reference field="0" count="1" selected="0">
            <x v="2"/>
          </reference>
          <reference field="3" count="1" selected="0">
            <x v="35"/>
          </reference>
          <reference field="5" count="1" selected="0">
            <x v="46"/>
          </reference>
          <reference field="6" count="1">
            <x v="155"/>
          </reference>
        </references>
      </pivotArea>
    </format>
    <format dxfId="987">
      <pivotArea dataOnly="0" labelOnly="1" fieldPosition="0">
        <references count="4">
          <reference field="0" count="1" selected="0">
            <x v="3"/>
          </reference>
          <reference field="3" count="1" selected="0">
            <x v="35"/>
          </reference>
          <reference field="5" count="1" selected="0">
            <x v="45"/>
          </reference>
          <reference field="6" count="1">
            <x v="154"/>
          </reference>
        </references>
      </pivotArea>
    </format>
    <format dxfId="986">
      <pivotArea dataOnly="0" labelOnly="1" fieldPosition="0">
        <references count="4">
          <reference field="0" count="1" selected="0">
            <x v="4"/>
          </reference>
          <reference field="3" count="1" selected="0">
            <x v="35"/>
          </reference>
          <reference field="5" count="1" selected="0">
            <x v="44"/>
          </reference>
          <reference field="6" count="1">
            <x v="153"/>
          </reference>
        </references>
      </pivotArea>
    </format>
    <format dxfId="985">
      <pivotArea dataOnly="0" labelOnly="1" fieldPosition="0">
        <references count="4">
          <reference field="0" count="1" selected="0">
            <x v="5"/>
          </reference>
          <reference field="3" count="1" selected="0">
            <x v="35"/>
          </reference>
          <reference field="5" count="1" selected="0">
            <x v="46"/>
          </reference>
          <reference field="6" count="1">
            <x v="155"/>
          </reference>
        </references>
      </pivotArea>
    </format>
    <format dxfId="984">
      <pivotArea dataOnly="0" labelOnly="1" fieldPosition="0">
        <references count="4">
          <reference field="0" count="1" selected="0">
            <x v="0"/>
          </reference>
          <reference field="3" count="1" selected="0">
            <x v="36"/>
          </reference>
          <reference field="5" count="1" selected="0">
            <x v="112"/>
          </reference>
          <reference field="6" count="1">
            <x v="142"/>
          </reference>
        </references>
      </pivotArea>
    </format>
    <format dxfId="983">
      <pivotArea dataOnly="0" labelOnly="1" fieldPosition="0">
        <references count="4">
          <reference field="0" count="1" selected="0">
            <x v="1"/>
          </reference>
          <reference field="3" count="1" selected="0">
            <x v="36"/>
          </reference>
          <reference field="5" count="1" selected="0">
            <x v="113"/>
          </reference>
          <reference field="6" count="1">
            <x v="143"/>
          </reference>
        </references>
      </pivotArea>
    </format>
    <format dxfId="982">
      <pivotArea dataOnly="0" labelOnly="1" fieldPosition="0">
        <references count="4">
          <reference field="0" count="1" selected="0">
            <x v="2"/>
          </reference>
          <reference field="3" count="1" selected="0">
            <x v="36"/>
          </reference>
          <reference field="5" count="1" selected="0">
            <x v="113"/>
          </reference>
          <reference field="6" count="1">
            <x v="143"/>
          </reference>
        </references>
      </pivotArea>
    </format>
    <format dxfId="981">
      <pivotArea dataOnly="0" labelOnly="1" fieldPosition="0">
        <references count="4">
          <reference field="0" count="1" selected="0">
            <x v="3"/>
          </reference>
          <reference field="3" count="1" selected="0">
            <x v="36"/>
          </reference>
          <reference field="5" count="1" selected="0">
            <x v="111"/>
          </reference>
          <reference field="6" count="1">
            <x v="149"/>
          </reference>
        </references>
      </pivotArea>
    </format>
    <format dxfId="980">
      <pivotArea dataOnly="0" labelOnly="1" fieldPosition="0">
        <references count="4">
          <reference field="0" count="1" selected="0">
            <x v="4"/>
          </reference>
          <reference field="3" count="1" selected="0">
            <x v="36"/>
          </reference>
          <reference field="5" count="1" selected="0">
            <x v="108"/>
          </reference>
          <reference field="6" count="1">
            <x v="139"/>
          </reference>
        </references>
      </pivotArea>
    </format>
    <format dxfId="979">
      <pivotArea dataOnly="0" labelOnly="1" fieldPosition="0">
        <references count="4">
          <reference field="0" count="1" selected="0">
            <x v="5"/>
          </reference>
          <reference field="3" count="1" selected="0">
            <x v="36"/>
          </reference>
          <reference field="5" count="1" selected="0">
            <x v="47"/>
          </reference>
          <reference field="6" count="1">
            <x v="147"/>
          </reference>
        </references>
      </pivotArea>
    </format>
    <format dxfId="978">
      <pivotArea dataOnly="0" labelOnly="1" fieldPosition="0">
        <references count="4">
          <reference field="0" count="1" selected="0">
            <x v="6"/>
          </reference>
          <reference field="3" count="1" selected="0">
            <x v="36"/>
          </reference>
          <reference field="5" count="1" selected="0">
            <x v="109"/>
          </reference>
          <reference field="6" count="1">
            <x v="140"/>
          </reference>
        </references>
      </pivotArea>
    </format>
    <format dxfId="977">
      <pivotArea dataOnly="0" labelOnly="1" fieldPosition="0">
        <references count="4">
          <reference field="0" count="1" selected="0">
            <x v="7"/>
          </reference>
          <reference field="3" count="1" selected="0">
            <x v="36"/>
          </reference>
          <reference field="5" count="1" selected="0">
            <x v="115"/>
          </reference>
          <reference field="6" count="1">
            <x v="144"/>
          </reference>
        </references>
      </pivotArea>
    </format>
    <format dxfId="976">
      <pivotArea dataOnly="0" labelOnly="1" fieldPosition="0">
        <references count="4">
          <reference field="0" count="1" selected="0">
            <x v="8"/>
          </reference>
          <reference field="3" count="1" selected="0">
            <x v="36"/>
          </reference>
          <reference field="5" count="1" selected="0">
            <x v="110"/>
          </reference>
          <reference field="6" count="1">
            <x v="141"/>
          </reference>
        </references>
      </pivotArea>
    </format>
    <format dxfId="975">
      <pivotArea dataOnly="0" labelOnly="1" fieldPosition="0">
        <references count="4">
          <reference field="0" count="1" selected="0">
            <x v="9"/>
          </reference>
          <reference field="3" count="1" selected="0">
            <x v="36"/>
          </reference>
          <reference field="5" count="1" selected="0">
            <x v="108"/>
          </reference>
          <reference field="6" count="1">
            <x v="139"/>
          </reference>
        </references>
      </pivotArea>
    </format>
    <format dxfId="974">
      <pivotArea dataOnly="0" labelOnly="1" fieldPosition="0">
        <references count="4">
          <reference field="0" count="1" selected="0">
            <x v="10"/>
          </reference>
          <reference field="3" count="1" selected="0">
            <x v="36"/>
          </reference>
          <reference field="5" count="1" selected="0">
            <x v="47"/>
          </reference>
          <reference field="6" count="1">
            <x v="147"/>
          </reference>
        </references>
      </pivotArea>
    </format>
    <format dxfId="973">
      <pivotArea dataOnly="0" labelOnly="1" fieldPosition="0">
        <references count="4">
          <reference field="0" count="1" selected="0">
            <x v="11"/>
          </reference>
          <reference field="3" count="1" selected="0">
            <x v="36"/>
          </reference>
          <reference field="5" count="1" selected="0">
            <x v="108"/>
          </reference>
          <reference field="6" count="1">
            <x v="139"/>
          </reference>
        </references>
      </pivotArea>
    </format>
    <format dxfId="972">
      <pivotArea dataOnly="0" labelOnly="1" fieldPosition="0">
        <references count="4">
          <reference field="0" count="1" selected="0">
            <x v="12"/>
          </reference>
          <reference field="3" count="1" selected="0">
            <x v="36"/>
          </reference>
          <reference field="5" count="1" selected="0">
            <x v="109"/>
          </reference>
          <reference field="6" count="1">
            <x v="140"/>
          </reference>
        </references>
      </pivotArea>
    </format>
    <format dxfId="971">
      <pivotArea dataOnly="0" labelOnly="1" fieldPosition="0">
        <references count="4">
          <reference field="0" count="1" selected="0">
            <x v="13"/>
          </reference>
          <reference field="3" count="1" selected="0">
            <x v="36"/>
          </reference>
          <reference field="5" count="1" selected="0">
            <x v="171"/>
          </reference>
          <reference field="6" count="1">
            <x v="136"/>
          </reference>
        </references>
      </pivotArea>
    </format>
    <format dxfId="970">
      <pivotArea dataOnly="0" labelOnly="1" fieldPosition="0">
        <references count="4">
          <reference field="0" count="1" selected="0">
            <x v="14"/>
          </reference>
          <reference field="3" count="1" selected="0">
            <x v="36"/>
          </reference>
          <reference field="5" count="1" selected="0">
            <x v="115"/>
          </reference>
          <reference field="6" count="1">
            <x v="144"/>
          </reference>
        </references>
      </pivotArea>
    </format>
    <format dxfId="969">
      <pivotArea dataOnly="0" labelOnly="1" fieldPosition="0">
        <references count="4">
          <reference field="0" count="1" selected="0">
            <x v="15"/>
          </reference>
          <reference field="3" count="1" selected="0">
            <x v="36"/>
          </reference>
          <reference field="5" count="1" selected="0">
            <x v="113"/>
          </reference>
          <reference field="6" count="1">
            <x v="143"/>
          </reference>
        </references>
      </pivotArea>
    </format>
    <format dxfId="968">
      <pivotArea dataOnly="0" labelOnly="1" fieldPosition="0">
        <references count="4">
          <reference field="0" count="1" selected="0">
            <x v="16"/>
          </reference>
          <reference field="3" count="1" selected="0">
            <x v="36"/>
          </reference>
          <reference field="5" count="1" selected="0">
            <x v="109"/>
          </reference>
          <reference field="6" count="1">
            <x v="140"/>
          </reference>
        </references>
      </pivotArea>
    </format>
    <format dxfId="967">
      <pivotArea dataOnly="0" labelOnly="1" fieldPosition="0">
        <references count="4">
          <reference field="0" count="1" selected="0">
            <x v="17"/>
          </reference>
          <reference field="3" count="1" selected="0">
            <x v="36"/>
          </reference>
          <reference field="5" count="1" selected="0">
            <x v="110"/>
          </reference>
          <reference field="6" count="1">
            <x v="141"/>
          </reference>
        </references>
      </pivotArea>
    </format>
    <format dxfId="966">
      <pivotArea dataOnly="0" labelOnly="1" fieldPosition="0">
        <references count="4">
          <reference field="0" count="1" selected="0">
            <x v="18"/>
          </reference>
          <reference field="3" count="1" selected="0">
            <x v="36"/>
          </reference>
          <reference field="5" count="1" selected="0">
            <x v="47"/>
          </reference>
          <reference field="6" count="1">
            <x v="147"/>
          </reference>
        </references>
      </pivotArea>
    </format>
    <format dxfId="965">
      <pivotArea dataOnly="0" labelOnly="1" fieldPosition="0">
        <references count="4">
          <reference field="0" count="1" selected="0">
            <x v="19"/>
          </reference>
          <reference field="3" count="1" selected="0">
            <x v="36"/>
          </reference>
          <reference field="5" count="1" selected="0">
            <x v="111"/>
          </reference>
          <reference field="6" count="1">
            <x v="149"/>
          </reference>
        </references>
      </pivotArea>
    </format>
    <format dxfId="964">
      <pivotArea dataOnly="0" labelOnly="1" fieldPosition="0">
        <references count="4">
          <reference field="0" count="1" selected="0">
            <x v="20"/>
          </reference>
          <reference field="3" count="1" selected="0">
            <x v="36"/>
          </reference>
          <reference field="5" count="1" selected="0">
            <x v="116"/>
          </reference>
          <reference field="6" count="1">
            <x v="146"/>
          </reference>
        </references>
      </pivotArea>
    </format>
    <format dxfId="963">
      <pivotArea dataOnly="0" labelOnly="1" fieldPosition="0">
        <references count="4">
          <reference field="0" count="1" selected="0">
            <x v="0"/>
          </reference>
          <reference field="3" count="1" selected="0">
            <x v="37"/>
          </reference>
          <reference field="5" count="1" selected="0">
            <x v="109"/>
          </reference>
          <reference field="6" count="1">
            <x v="140"/>
          </reference>
        </references>
      </pivotArea>
    </format>
    <format dxfId="962">
      <pivotArea dataOnly="0" labelOnly="1" fieldPosition="0">
        <references count="4">
          <reference field="0" count="1" selected="0">
            <x v="1"/>
          </reference>
          <reference field="3" count="1" selected="0">
            <x v="37"/>
          </reference>
          <reference field="5" count="1" selected="0">
            <x v="108"/>
          </reference>
          <reference field="6" count="1">
            <x v="139"/>
          </reference>
        </references>
      </pivotArea>
    </format>
    <format dxfId="961">
      <pivotArea dataOnly="0" labelOnly="1" fieldPosition="0">
        <references count="4">
          <reference field="0" count="1" selected="0">
            <x v="2"/>
          </reference>
          <reference field="3" count="1" selected="0">
            <x v="37"/>
          </reference>
          <reference field="5" count="1" selected="0">
            <x v="109"/>
          </reference>
          <reference field="6" count="1">
            <x v="140"/>
          </reference>
        </references>
      </pivotArea>
    </format>
    <format dxfId="960">
      <pivotArea dataOnly="0" labelOnly="1" fieldPosition="0">
        <references count="4">
          <reference field="0" count="1" selected="0">
            <x v="3"/>
          </reference>
          <reference field="3" count="1" selected="0">
            <x v="37"/>
          </reference>
          <reference field="5" count="1" selected="0">
            <x v="108"/>
          </reference>
          <reference field="6" count="1">
            <x v="139"/>
          </reference>
        </references>
      </pivotArea>
    </format>
    <format dxfId="959">
      <pivotArea dataOnly="0" labelOnly="1" fieldPosition="0">
        <references count="4">
          <reference field="0" count="1" selected="0">
            <x v="4"/>
          </reference>
          <reference field="3" count="1" selected="0">
            <x v="37"/>
          </reference>
          <reference field="5" count="1" selected="0">
            <x v="111"/>
          </reference>
          <reference field="6" count="1">
            <x v="149"/>
          </reference>
        </references>
      </pivotArea>
    </format>
    <format dxfId="958">
      <pivotArea dataOnly="0" labelOnly="1" fieldPosition="0">
        <references count="4">
          <reference field="0" count="1" selected="0">
            <x v="5"/>
          </reference>
          <reference field="3" count="1" selected="0">
            <x v="37"/>
          </reference>
          <reference field="5" count="1" selected="0">
            <x v="112"/>
          </reference>
          <reference field="6" count="1">
            <x v="142"/>
          </reference>
        </references>
      </pivotArea>
    </format>
    <format dxfId="957">
      <pivotArea dataOnly="0" labelOnly="1" fieldPosition="0">
        <references count="4">
          <reference field="0" count="1" selected="0">
            <x v="6"/>
          </reference>
          <reference field="3" count="1" selected="0">
            <x v="37"/>
          </reference>
          <reference field="5" count="1" selected="0">
            <x v="113"/>
          </reference>
          <reference field="6" count="1">
            <x v="143"/>
          </reference>
        </references>
      </pivotArea>
    </format>
    <format dxfId="956">
      <pivotArea dataOnly="0" labelOnly="1" fieldPosition="0">
        <references count="4">
          <reference field="0" count="1" selected="0">
            <x v="7"/>
          </reference>
          <reference field="3" count="1" selected="0">
            <x v="37"/>
          </reference>
          <reference field="5" count="1" selected="0">
            <x v="115"/>
          </reference>
          <reference field="6" count="1">
            <x v="144"/>
          </reference>
        </references>
      </pivotArea>
    </format>
    <format dxfId="955">
      <pivotArea dataOnly="0" labelOnly="1" fieldPosition="0">
        <references count="4">
          <reference field="0" count="1" selected="0">
            <x v="8"/>
          </reference>
          <reference field="3" count="1" selected="0">
            <x v="37"/>
          </reference>
          <reference field="5" count="1" selected="0">
            <x v="47"/>
          </reference>
          <reference field="6" count="1">
            <x v="147"/>
          </reference>
        </references>
      </pivotArea>
    </format>
    <format dxfId="954">
      <pivotArea dataOnly="0" labelOnly="1" fieldPosition="0">
        <references count="4">
          <reference field="0" count="1" selected="0">
            <x v="9"/>
          </reference>
          <reference field="3" count="1" selected="0">
            <x v="37"/>
          </reference>
          <reference field="5" count="1" selected="0">
            <x v="112"/>
          </reference>
          <reference field="6" count="1">
            <x v="142"/>
          </reference>
        </references>
      </pivotArea>
    </format>
    <format dxfId="953">
      <pivotArea dataOnly="0" labelOnly="1" fieldPosition="0">
        <references count="4">
          <reference field="0" count="1" selected="0">
            <x v="10"/>
          </reference>
          <reference field="3" count="1" selected="0">
            <x v="37"/>
          </reference>
          <reference field="5" count="1" selected="0">
            <x v="108"/>
          </reference>
          <reference field="6" count="1">
            <x v="139"/>
          </reference>
        </references>
      </pivotArea>
    </format>
    <format dxfId="952">
      <pivotArea dataOnly="0" labelOnly="1" fieldPosition="0">
        <references count="4">
          <reference field="0" count="1" selected="0">
            <x v="11"/>
          </reference>
          <reference field="3" count="1" selected="0">
            <x v="37"/>
          </reference>
          <reference field="5" count="1" selected="0">
            <x v="115"/>
          </reference>
          <reference field="6" count="1">
            <x v="144"/>
          </reference>
        </references>
      </pivotArea>
    </format>
    <format dxfId="951">
      <pivotArea dataOnly="0" labelOnly="1" fieldPosition="0">
        <references count="4">
          <reference field="0" count="1" selected="0">
            <x v="12"/>
          </reference>
          <reference field="3" count="1" selected="0">
            <x v="37"/>
          </reference>
          <reference field="5" count="1" selected="0">
            <x v="110"/>
          </reference>
          <reference field="6" count="1">
            <x v="141"/>
          </reference>
        </references>
      </pivotArea>
    </format>
    <format dxfId="950">
      <pivotArea dataOnly="0" labelOnly="1" fieldPosition="0">
        <references count="4">
          <reference field="0" count="1" selected="0">
            <x v="13"/>
          </reference>
          <reference field="3" count="1" selected="0">
            <x v="37"/>
          </reference>
          <reference field="5" count="1" selected="0">
            <x v="111"/>
          </reference>
          <reference field="6" count="1">
            <x v="149"/>
          </reference>
        </references>
      </pivotArea>
    </format>
    <format dxfId="949">
      <pivotArea dataOnly="0" labelOnly="1" fieldPosition="0">
        <references count="4">
          <reference field="0" count="1" selected="0">
            <x v="14"/>
          </reference>
          <reference field="3" count="1" selected="0">
            <x v="37"/>
          </reference>
          <reference field="5" count="1" selected="0">
            <x v="112"/>
          </reference>
          <reference field="6" count="1">
            <x v="142"/>
          </reference>
        </references>
      </pivotArea>
    </format>
    <format dxfId="948">
      <pivotArea dataOnly="0" labelOnly="1" fieldPosition="0">
        <references count="4">
          <reference field="0" count="1" selected="0">
            <x v="15"/>
          </reference>
          <reference field="3" count="1" selected="0">
            <x v="37"/>
          </reference>
          <reference field="5" count="1" selected="0">
            <x v="47"/>
          </reference>
          <reference field="6" count="1">
            <x v="147"/>
          </reference>
        </references>
      </pivotArea>
    </format>
    <format dxfId="947">
      <pivotArea dataOnly="0" labelOnly="1" fieldPosition="0">
        <references count="4">
          <reference field="0" count="1" selected="0">
            <x v="16"/>
          </reference>
          <reference field="3" count="1" selected="0">
            <x v="37"/>
          </reference>
          <reference field="5" count="1" selected="0">
            <x v="112"/>
          </reference>
          <reference field="6" count="1">
            <x v="142"/>
          </reference>
        </references>
      </pivotArea>
    </format>
    <format dxfId="946">
      <pivotArea dataOnly="0" labelOnly="1" fieldPosition="0">
        <references count="4">
          <reference field="0" count="1" selected="0">
            <x v="17"/>
          </reference>
          <reference field="3" count="1" selected="0">
            <x v="37"/>
          </reference>
          <reference field="5" count="1" selected="0">
            <x v="113"/>
          </reference>
          <reference field="6" count="1">
            <x v="143"/>
          </reference>
        </references>
      </pivotArea>
    </format>
    <format dxfId="945">
      <pivotArea dataOnly="0" labelOnly="1" fieldPosition="0">
        <references count="4">
          <reference field="0" count="1" selected="0">
            <x v="18"/>
          </reference>
          <reference field="3" count="1" selected="0">
            <x v="37"/>
          </reference>
          <reference field="5" count="1" selected="0">
            <x v="108"/>
          </reference>
          <reference field="6" count="1">
            <x v="139"/>
          </reference>
        </references>
      </pivotArea>
    </format>
    <format dxfId="944">
      <pivotArea dataOnly="0" labelOnly="1" fieldPosition="0">
        <references count="4">
          <reference field="0" count="1" selected="0">
            <x v="19"/>
          </reference>
          <reference field="3" count="1" selected="0">
            <x v="37"/>
          </reference>
          <reference field="5" count="1" selected="0">
            <x v="114"/>
          </reference>
          <reference field="6" count="1">
            <x v="145"/>
          </reference>
        </references>
      </pivotArea>
    </format>
    <format dxfId="943">
      <pivotArea dataOnly="0" labelOnly="1" fieldPosition="0">
        <references count="4">
          <reference field="0" count="1" selected="0">
            <x v="20"/>
          </reference>
          <reference field="3" count="1" selected="0">
            <x v="37"/>
          </reference>
          <reference field="5" count="1" selected="0">
            <x v="114"/>
          </reference>
          <reference field="6" count="1">
            <x v="145"/>
          </reference>
        </references>
      </pivotArea>
    </format>
    <format dxfId="942">
      <pivotArea dataOnly="0" labelOnly="1" fieldPosition="0">
        <references count="4">
          <reference field="0" count="1" selected="0">
            <x v="21"/>
          </reference>
          <reference field="3" count="1" selected="0">
            <x v="37"/>
          </reference>
          <reference field="5" count="1" selected="0">
            <x v="116"/>
          </reference>
          <reference field="6" count="1">
            <x v="146"/>
          </reference>
        </references>
      </pivotArea>
    </format>
    <format dxfId="941">
      <pivotArea dataOnly="0" labelOnly="1" fieldPosition="0">
        <references count="4">
          <reference field="0" count="1" selected="0">
            <x v="22"/>
          </reference>
          <reference field="3" count="1" selected="0">
            <x v="37"/>
          </reference>
          <reference field="5" count="1" selected="0">
            <x v="116"/>
          </reference>
          <reference field="6" count="1">
            <x v="146"/>
          </reference>
        </references>
      </pivotArea>
    </format>
    <format dxfId="940">
      <pivotArea dataOnly="0" labelOnly="1" fieldPosition="0">
        <references count="4">
          <reference field="0" count="1" selected="0">
            <x v="0"/>
          </reference>
          <reference field="3" count="1" selected="0">
            <x v="38"/>
          </reference>
          <reference field="5" count="1" selected="0">
            <x v="48"/>
          </reference>
          <reference field="6" count="1">
            <x v="150"/>
          </reference>
        </references>
      </pivotArea>
    </format>
    <format dxfId="939">
      <pivotArea dataOnly="0" labelOnly="1" fieldPosition="0">
        <references count="4">
          <reference field="0" count="1" selected="0">
            <x v="1"/>
          </reference>
          <reference field="3" count="1" selected="0">
            <x v="38"/>
          </reference>
          <reference field="5" count="1" selected="0">
            <x v="169"/>
          </reference>
          <reference field="6" count="1">
            <x v="135"/>
          </reference>
        </references>
      </pivotArea>
    </format>
    <format dxfId="938">
      <pivotArea dataOnly="0" labelOnly="1" fieldPosition="0">
        <references count="4">
          <reference field="0" count="1" selected="0">
            <x v="2"/>
          </reference>
          <reference field="3" count="1" selected="0">
            <x v="38"/>
          </reference>
          <reference field="5" count="1" selected="0">
            <x v="170"/>
          </reference>
          <reference field="6" count="1">
            <x v="148"/>
          </reference>
        </references>
      </pivotArea>
    </format>
    <format dxfId="937">
      <pivotArea dataOnly="0" labelOnly="1" fieldPosition="0">
        <references count="4">
          <reference field="0" count="1" selected="0">
            <x v="3"/>
          </reference>
          <reference field="3" count="1" selected="0">
            <x v="38"/>
          </reference>
          <reference field="5" count="1" selected="0">
            <x v="167"/>
          </reference>
          <reference field="6" count="1">
            <x v="133"/>
          </reference>
        </references>
      </pivotArea>
    </format>
    <format dxfId="936">
      <pivotArea dataOnly="0" labelOnly="1" fieldPosition="0">
        <references count="4">
          <reference field="0" count="1" selected="0">
            <x v="4"/>
          </reference>
          <reference field="3" count="1" selected="0">
            <x v="38"/>
          </reference>
          <reference field="5" count="1" selected="0">
            <x v="169"/>
          </reference>
          <reference field="6" count="1">
            <x v="135"/>
          </reference>
        </references>
      </pivotArea>
    </format>
    <format dxfId="935">
      <pivotArea dataOnly="0" labelOnly="1" fieldPosition="0">
        <references count="4">
          <reference field="0" count="1" selected="0">
            <x v="5"/>
          </reference>
          <reference field="3" count="1" selected="0">
            <x v="38"/>
          </reference>
          <reference field="5" count="1" selected="0">
            <x v="168"/>
          </reference>
          <reference field="6" count="1">
            <x v="134"/>
          </reference>
        </references>
      </pivotArea>
    </format>
    <format dxfId="934">
      <pivotArea dataOnly="0" labelOnly="1" fieldPosition="0">
        <references count="4">
          <reference field="0" count="1" selected="0">
            <x v="6"/>
          </reference>
          <reference field="3" count="1" selected="0">
            <x v="38"/>
          </reference>
          <reference field="5" count="1" selected="0">
            <x v="48"/>
          </reference>
          <reference field="6" count="1">
            <x v="150"/>
          </reference>
        </references>
      </pivotArea>
    </format>
    <format dxfId="933">
      <pivotArea dataOnly="0" labelOnly="1" fieldPosition="0">
        <references count="4">
          <reference field="0" count="1" selected="0">
            <x v="7"/>
          </reference>
          <reference field="3" count="1" selected="0">
            <x v="38"/>
          </reference>
          <reference field="5" count="1" selected="0">
            <x v="172"/>
          </reference>
          <reference field="6" count="1">
            <x v="137"/>
          </reference>
        </references>
      </pivotArea>
    </format>
    <format dxfId="932">
      <pivotArea dataOnly="0" labelOnly="1" fieldPosition="0">
        <references count="4">
          <reference field="0" count="1" selected="0">
            <x v="8"/>
          </reference>
          <reference field="3" count="1" selected="0">
            <x v="38"/>
          </reference>
          <reference field="5" count="1" selected="0">
            <x v="171"/>
          </reference>
          <reference field="6" count="1">
            <x v="136"/>
          </reference>
        </references>
      </pivotArea>
    </format>
    <format dxfId="931">
      <pivotArea dataOnly="0" labelOnly="1" fieldPosition="0">
        <references count="4">
          <reference field="0" count="1" selected="0">
            <x v="9"/>
          </reference>
          <reference field="3" count="1" selected="0">
            <x v="38"/>
          </reference>
          <reference field="5" count="1" selected="0">
            <x v="173"/>
          </reference>
          <reference field="6" count="1">
            <x v="138"/>
          </reference>
        </references>
      </pivotArea>
    </format>
    <format dxfId="930">
      <pivotArea dataOnly="0" labelOnly="1" fieldPosition="0">
        <references count="4">
          <reference field="0" count="1" selected="0">
            <x v="10"/>
          </reference>
          <reference field="3" count="1" selected="0">
            <x v="38"/>
          </reference>
          <reference field="5" count="1" selected="0">
            <x v="173"/>
          </reference>
          <reference field="6" count="1">
            <x v="138"/>
          </reference>
        </references>
      </pivotArea>
    </format>
    <format dxfId="929">
      <pivotArea dataOnly="0" labelOnly="1" fieldPosition="0">
        <references count="4">
          <reference field="0" count="1" selected="0">
            <x v="11"/>
          </reference>
          <reference field="3" count="1" selected="0">
            <x v="38"/>
          </reference>
          <reference field="5" count="1" selected="0">
            <x v="170"/>
          </reference>
          <reference field="6" count="1">
            <x v="148"/>
          </reference>
        </references>
      </pivotArea>
    </format>
    <format dxfId="928">
      <pivotArea dataOnly="0" labelOnly="1" fieldPosition="0">
        <references count="4">
          <reference field="0" count="1" selected="0">
            <x v="12"/>
          </reference>
          <reference field="3" count="1" selected="0">
            <x v="38"/>
          </reference>
          <reference field="5" count="1" selected="0">
            <x v="167"/>
          </reference>
          <reference field="6" count="1">
            <x v="133"/>
          </reference>
        </references>
      </pivotArea>
    </format>
    <format dxfId="927">
      <pivotArea dataOnly="0" labelOnly="1" fieldPosition="0">
        <references count="4">
          <reference field="0" count="1" selected="0">
            <x v="13"/>
          </reference>
          <reference field="3" count="1" selected="0">
            <x v="38"/>
          </reference>
          <reference field="5" count="1" selected="0">
            <x v="167"/>
          </reference>
          <reference field="6" count="1">
            <x v="133"/>
          </reference>
        </references>
      </pivotArea>
    </format>
    <format dxfId="926">
      <pivotArea dataOnly="0" labelOnly="1" fieldPosition="0">
        <references count="4">
          <reference field="0" count="1" selected="0">
            <x v="14"/>
          </reference>
          <reference field="3" count="1" selected="0">
            <x v="38"/>
          </reference>
          <reference field="5" count="1" selected="0">
            <x v="168"/>
          </reference>
          <reference field="6" count="1">
            <x v="134"/>
          </reference>
        </references>
      </pivotArea>
    </format>
    <format dxfId="925">
      <pivotArea dataOnly="0" labelOnly="1" fieldPosition="0">
        <references count="4">
          <reference field="0" count="1" selected="0">
            <x v="15"/>
          </reference>
          <reference field="3" count="1" selected="0">
            <x v="38"/>
          </reference>
          <reference field="5" count="1" selected="0">
            <x v="169"/>
          </reference>
          <reference field="6" count="1">
            <x v="135"/>
          </reference>
        </references>
      </pivotArea>
    </format>
    <format dxfId="924">
      <pivotArea dataOnly="0" labelOnly="1" fieldPosition="0">
        <references count="4">
          <reference field="0" count="1" selected="0">
            <x v="16"/>
          </reference>
          <reference field="3" count="1" selected="0">
            <x v="38"/>
          </reference>
          <reference field="5" count="1" selected="0">
            <x v="169"/>
          </reference>
          <reference field="6" count="1">
            <x v="135"/>
          </reference>
        </references>
      </pivotArea>
    </format>
    <format dxfId="923">
      <pivotArea dataOnly="0" labelOnly="1" fieldPosition="0">
        <references count="4">
          <reference field="0" count="1" selected="0">
            <x v="17"/>
          </reference>
          <reference field="3" count="1" selected="0">
            <x v="38"/>
          </reference>
          <reference field="5" count="1" selected="0">
            <x v="172"/>
          </reference>
          <reference field="6" count="1">
            <x v="137"/>
          </reference>
        </references>
      </pivotArea>
    </format>
    <format dxfId="922">
      <pivotArea dataOnly="0" labelOnly="1" fieldPosition="0">
        <references count="4">
          <reference field="0" count="1" selected="0">
            <x v="18"/>
          </reference>
          <reference field="3" count="1" selected="0">
            <x v="38"/>
          </reference>
          <reference field="5" count="1" selected="0">
            <x v="170"/>
          </reference>
          <reference field="6" count="1">
            <x v="148"/>
          </reference>
        </references>
      </pivotArea>
    </format>
    <format dxfId="921">
      <pivotArea dataOnly="0" labelOnly="1" fieldPosition="0">
        <references count="4">
          <reference field="0" count="1" selected="0">
            <x v="19"/>
          </reference>
          <reference field="3" count="1" selected="0">
            <x v="38"/>
          </reference>
          <reference field="5" count="1" selected="0">
            <x v="172"/>
          </reference>
          <reference field="6" count="1">
            <x v="137"/>
          </reference>
        </references>
      </pivotArea>
    </format>
    <format dxfId="920">
      <pivotArea dataOnly="0" labelOnly="1" fieldPosition="0">
        <references count="4">
          <reference field="0" count="1" selected="0">
            <x v="20"/>
          </reference>
          <reference field="3" count="1" selected="0">
            <x v="38"/>
          </reference>
          <reference field="5" count="1" selected="0">
            <x v="47"/>
          </reference>
          <reference field="6" count="1">
            <x v="147"/>
          </reference>
        </references>
      </pivotArea>
    </format>
    <format dxfId="919">
      <pivotArea dataOnly="0" labelOnly="1" fieldPosition="0">
        <references count="4">
          <reference field="0" count="1" selected="0">
            <x v="0"/>
          </reference>
          <reference field="3" count="1" selected="0">
            <x v="39"/>
          </reference>
          <reference field="5" count="1" selected="0">
            <x v="169"/>
          </reference>
          <reference field="6" count="1">
            <x v="135"/>
          </reference>
        </references>
      </pivotArea>
    </format>
    <format dxfId="918">
      <pivotArea dataOnly="0" labelOnly="1" fieldPosition="0">
        <references count="4">
          <reference field="0" count="1" selected="0">
            <x v="1"/>
          </reference>
          <reference field="3" count="1" selected="0">
            <x v="39"/>
          </reference>
          <reference field="5" count="1" selected="0">
            <x v="168"/>
          </reference>
          <reference field="6" count="1">
            <x v="134"/>
          </reference>
        </references>
      </pivotArea>
    </format>
    <format dxfId="917">
      <pivotArea dataOnly="0" labelOnly="1" fieldPosition="0">
        <references count="4">
          <reference field="0" count="1" selected="0">
            <x v="2"/>
          </reference>
          <reference field="3" count="1" selected="0">
            <x v="39"/>
          </reference>
          <reference field="5" count="1" selected="0">
            <x v="167"/>
          </reference>
          <reference field="6" count="1">
            <x v="133"/>
          </reference>
        </references>
      </pivotArea>
    </format>
    <format dxfId="916">
      <pivotArea dataOnly="0" labelOnly="1" fieldPosition="0">
        <references count="4">
          <reference field="0" count="1" selected="0">
            <x v="3"/>
          </reference>
          <reference field="3" count="1" selected="0">
            <x v="39"/>
          </reference>
          <reference field="5" count="1" selected="0">
            <x v="170"/>
          </reference>
          <reference field="6" count="1">
            <x v="148"/>
          </reference>
        </references>
      </pivotArea>
    </format>
    <format dxfId="915">
      <pivotArea dataOnly="0" labelOnly="1" fieldPosition="0">
        <references count="4">
          <reference field="0" count="1" selected="0">
            <x v="4"/>
          </reference>
          <reference field="3" count="1" selected="0">
            <x v="39"/>
          </reference>
          <reference field="5" count="1" selected="0">
            <x v="47"/>
          </reference>
          <reference field="6" count="1">
            <x v="147"/>
          </reference>
        </references>
      </pivotArea>
    </format>
    <format dxfId="914">
      <pivotArea dataOnly="0" labelOnly="1" fieldPosition="0">
        <references count="4">
          <reference field="0" count="1" selected="0">
            <x v="5"/>
          </reference>
          <reference field="3" count="1" selected="0">
            <x v="39"/>
          </reference>
          <reference field="5" count="1" selected="0">
            <x v="169"/>
          </reference>
          <reference field="6" count="1">
            <x v="135"/>
          </reference>
        </references>
      </pivotArea>
    </format>
    <format dxfId="913">
      <pivotArea dataOnly="0" labelOnly="1" fieldPosition="0">
        <references count="4">
          <reference field="0" count="1" selected="0">
            <x v="6"/>
          </reference>
          <reference field="3" count="1" selected="0">
            <x v="39"/>
          </reference>
          <reference field="5" count="1" selected="0">
            <x v="170"/>
          </reference>
          <reference field="6" count="1">
            <x v="148"/>
          </reference>
        </references>
      </pivotArea>
    </format>
    <format dxfId="912">
      <pivotArea dataOnly="0" labelOnly="1" fieldPosition="0">
        <references count="4">
          <reference field="0" count="1" selected="0">
            <x v="7"/>
          </reference>
          <reference field="3" count="1" selected="0">
            <x v="39"/>
          </reference>
          <reference field="5" count="1" selected="0">
            <x v="172"/>
          </reference>
          <reference field="6" count="1">
            <x v="137"/>
          </reference>
        </references>
      </pivotArea>
    </format>
    <format dxfId="911">
      <pivotArea dataOnly="0" labelOnly="1" fieldPosition="0">
        <references count="4">
          <reference field="0" count="1" selected="0">
            <x v="8"/>
          </reference>
          <reference field="3" count="1" selected="0">
            <x v="39"/>
          </reference>
          <reference field="5" count="1" selected="0">
            <x v="172"/>
          </reference>
          <reference field="6" count="1">
            <x v="137"/>
          </reference>
        </references>
      </pivotArea>
    </format>
    <format dxfId="910">
      <pivotArea dataOnly="0" labelOnly="1" fieldPosition="0">
        <references count="4">
          <reference field="0" count="1" selected="0">
            <x v="9"/>
          </reference>
          <reference field="3" count="1" selected="0">
            <x v="39"/>
          </reference>
          <reference field="5" count="1" selected="0">
            <x v="173"/>
          </reference>
          <reference field="6" count="1">
            <x v="138"/>
          </reference>
        </references>
      </pivotArea>
    </format>
    <format dxfId="909">
      <pivotArea dataOnly="0" labelOnly="1" fieldPosition="0">
        <references count="4">
          <reference field="0" count="1" selected="0">
            <x v="10"/>
          </reference>
          <reference field="3" count="1" selected="0">
            <x v="39"/>
          </reference>
          <reference field="5" count="1" selected="0">
            <x v="173"/>
          </reference>
          <reference field="6" count="1">
            <x v="138"/>
          </reference>
        </references>
      </pivotArea>
    </format>
    <format dxfId="908">
      <pivotArea dataOnly="0" labelOnly="1" fieldPosition="0">
        <references count="4">
          <reference field="0" count="1" selected="0">
            <x v="11"/>
          </reference>
          <reference field="3" count="1" selected="0">
            <x v="39"/>
          </reference>
          <reference field="5" count="1" selected="0">
            <x v="171"/>
          </reference>
          <reference field="6" count="1">
            <x v="136"/>
          </reference>
        </references>
      </pivotArea>
    </format>
    <format dxfId="907">
      <pivotArea dataOnly="0" labelOnly="1" fieldPosition="0">
        <references count="4">
          <reference field="0" count="1" selected="0">
            <x v="12"/>
          </reference>
          <reference field="3" count="1" selected="0">
            <x v="39"/>
          </reference>
          <reference field="5" count="1" selected="0">
            <x v="169"/>
          </reference>
          <reference field="6" count="1">
            <x v="135"/>
          </reference>
        </references>
      </pivotArea>
    </format>
    <format dxfId="906">
      <pivotArea dataOnly="0" labelOnly="1" fieldPosition="0">
        <references count="4">
          <reference field="0" count="1" selected="0">
            <x v="13"/>
          </reference>
          <reference field="3" count="1" selected="0">
            <x v="39"/>
          </reference>
          <reference field="5" count="1" selected="0">
            <x v="168"/>
          </reference>
          <reference field="6" count="1">
            <x v="134"/>
          </reference>
        </references>
      </pivotArea>
    </format>
    <format dxfId="905">
      <pivotArea dataOnly="0" labelOnly="1" fieldPosition="0">
        <references count="4">
          <reference field="0" count="1" selected="0">
            <x v="14"/>
          </reference>
          <reference field="3" count="1" selected="0">
            <x v="39"/>
          </reference>
          <reference field="5" count="1" selected="0">
            <x v="47"/>
          </reference>
          <reference field="6" count="1">
            <x v="147"/>
          </reference>
        </references>
      </pivotArea>
    </format>
    <format dxfId="904">
      <pivotArea dataOnly="0" labelOnly="1" fieldPosition="0">
        <references count="4">
          <reference field="0" count="1" selected="0">
            <x v="15"/>
          </reference>
          <reference field="3" count="1" selected="0">
            <x v="39"/>
          </reference>
          <reference field="5" count="1" selected="0">
            <x v="172"/>
          </reference>
          <reference field="6" count="1">
            <x v="137"/>
          </reference>
        </references>
      </pivotArea>
    </format>
    <format dxfId="903">
      <pivotArea dataOnly="0" labelOnly="1" fieldPosition="0">
        <references count="4">
          <reference field="0" count="1" selected="0">
            <x v="16"/>
          </reference>
          <reference field="3" count="1" selected="0">
            <x v="39"/>
          </reference>
          <reference field="5" count="1" selected="0">
            <x v="170"/>
          </reference>
          <reference field="6" count="1">
            <x v="148"/>
          </reference>
        </references>
      </pivotArea>
    </format>
    <format dxfId="902">
      <pivotArea dataOnly="0" labelOnly="1" fieldPosition="0">
        <references count="4">
          <reference field="0" count="1" selected="0">
            <x v="17"/>
          </reference>
          <reference field="3" count="1" selected="0">
            <x v="39"/>
          </reference>
          <reference field="5" count="1" selected="0">
            <x v="167"/>
          </reference>
          <reference field="6" count="1">
            <x v="133"/>
          </reference>
        </references>
      </pivotArea>
    </format>
    <format dxfId="901">
      <pivotArea dataOnly="0" labelOnly="1" fieldPosition="0">
        <references count="4">
          <reference field="0" count="1" selected="0">
            <x v="18"/>
          </reference>
          <reference field="3" count="1" selected="0">
            <x v="39"/>
          </reference>
          <reference field="5" count="1" selected="0">
            <x v="167"/>
          </reference>
          <reference field="6" count="1">
            <x v="133"/>
          </reference>
        </references>
      </pivotArea>
    </format>
    <format dxfId="900">
      <pivotArea dataOnly="0" labelOnly="1" fieldPosition="0">
        <references count="4">
          <reference field="0" count="1" selected="0">
            <x v="19"/>
          </reference>
          <reference field="3" count="1" selected="0">
            <x v="39"/>
          </reference>
          <reference field="5" count="1" selected="0">
            <x v="170"/>
          </reference>
          <reference field="6" count="1">
            <x v="148"/>
          </reference>
        </references>
      </pivotArea>
    </format>
    <format dxfId="899">
      <pivotArea dataOnly="0" labelOnly="1" fieldPosition="0">
        <references count="4">
          <reference field="0" count="1" selected="0">
            <x v="20"/>
          </reference>
          <reference field="3" count="1" selected="0">
            <x v="39"/>
          </reference>
          <reference field="5" count="1" selected="0">
            <x v="168"/>
          </reference>
          <reference field="6" count="1">
            <x v="134"/>
          </reference>
        </references>
      </pivotArea>
    </format>
    <format dxfId="898">
      <pivotArea dataOnly="0" labelOnly="1" fieldPosition="0">
        <references count="4">
          <reference field="0" count="1" selected="0">
            <x v="21"/>
          </reference>
          <reference field="3" count="1" selected="0">
            <x v="39"/>
          </reference>
          <reference field="5" count="1" selected="0">
            <x v="172"/>
          </reference>
          <reference field="6" count="1">
            <x v="137"/>
          </reference>
        </references>
      </pivotArea>
    </format>
    <format dxfId="897">
      <pivotArea dataOnly="0" labelOnly="1" fieldPosition="0">
        <references count="4">
          <reference field="0" count="1" selected="0">
            <x v="0"/>
          </reference>
          <reference field="3" count="1" selected="0">
            <x v="40"/>
          </reference>
          <reference field="5" count="1" selected="0">
            <x v="51"/>
          </reference>
          <reference field="6" count="1">
            <x v="178"/>
          </reference>
        </references>
      </pivotArea>
    </format>
    <format dxfId="896">
      <pivotArea dataOnly="0" labelOnly="1" fieldPosition="0">
        <references count="4">
          <reference field="0" count="1" selected="0">
            <x v="1"/>
          </reference>
          <reference field="3" count="1" selected="0">
            <x v="40"/>
          </reference>
          <reference field="5" count="1" selected="0">
            <x v="49"/>
          </reference>
          <reference field="6" count="1">
            <x v="177"/>
          </reference>
        </references>
      </pivotArea>
    </format>
    <format dxfId="895">
      <pivotArea dataOnly="0" labelOnly="1" fieldPosition="0">
        <references count="4">
          <reference field="0" count="1" selected="0">
            <x v="2"/>
          </reference>
          <reference field="3" count="1" selected="0">
            <x v="40"/>
          </reference>
          <reference field="5" count="1" selected="0">
            <x v="52"/>
          </reference>
          <reference field="6" count="1">
            <x v="180"/>
          </reference>
        </references>
      </pivotArea>
    </format>
    <format dxfId="894">
      <pivotArea dataOnly="0" labelOnly="1" fieldPosition="0">
        <references count="4">
          <reference field="0" count="1" selected="0">
            <x v="3"/>
          </reference>
          <reference field="3" count="1" selected="0">
            <x v="40"/>
          </reference>
          <reference field="5" count="1" selected="0">
            <x v="52"/>
          </reference>
          <reference field="6" count="1">
            <x v="180"/>
          </reference>
        </references>
      </pivotArea>
    </format>
    <format dxfId="893">
      <pivotArea dataOnly="0" labelOnly="1" fieldPosition="0">
        <references count="4">
          <reference field="0" count="1" selected="0">
            <x v="4"/>
          </reference>
          <reference field="3" count="1" selected="0">
            <x v="40"/>
          </reference>
          <reference field="5" count="1" selected="0">
            <x v="50"/>
          </reference>
          <reference field="6" count="1">
            <x v="176"/>
          </reference>
        </references>
      </pivotArea>
    </format>
    <format dxfId="892">
      <pivotArea dataOnly="0" labelOnly="1" fieldPosition="0">
        <references count="4">
          <reference field="0" count="1" selected="0">
            <x v="5"/>
          </reference>
          <reference field="3" count="1" selected="0">
            <x v="40"/>
          </reference>
          <reference field="5" count="1" selected="0">
            <x v="51"/>
          </reference>
          <reference field="6" count="1">
            <x v="178"/>
          </reference>
        </references>
      </pivotArea>
    </format>
    <format dxfId="891">
      <pivotArea dataOnly="0" labelOnly="1" fieldPosition="0">
        <references count="4">
          <reference field="0" count="1" selected="0">
            <x v="0"/>
          </reference>
          <reference field="3" count="1" selected="0">
            <x v="41"/>
          </reference>
          <reference field="5" count="1" selected="0">
            <x v="120"/>
          </reference>
          <reference field="6" count="1">
            <x v="172"/>
          </reference>
        </references>
      </pivotArea>
    </format>
    <format dxfId="890">
      <pivotArea dataOnly="0" labelOnly="1" fieldPosition="0">
        <references count="4">
          <reference field="0" count="1" selected="0">
            <x v="1"/>
          </reference>
          <reference field="3" count="1" selected="0">
            <x v="41"/>
          </reference>
          <reference field="5" count="1" selected="0">
            <x v="117"/>
          </reference>
          <reference field="6" count="1">
            <x v="162"/>
          </reference>
        </references>
      </pivotArea>
    </format>
    <format dxfId="889">
      <pivotArea dataOnly="0" labelOnly="1" fieldPosition="0">
        <references count="4">
          <reference field="0" count="1" selected="0">
            <x v="2"/>
          </reference>
          <reference field="3" count="1" selected="0">
            <x v="41"/>
          </reference>
          <reference field="5" count="1" selected="0">
            <x v="54"/>
          </reference>
          <reference field="6" count="1">
            <x v="169"/>
          </reference>
        </references>
      </pivotArea>
    </format>
    <format dxfId="888">
      <pivotArea dataOnly="0" labelOnly="1" fieldPosition="0">
        <references count="4">
          <reference field="0" count="1" selected="0">
            <x v="3"/>
          </reference>
          <reference field="3" count="1" selected="0">
            <x v="41"/>
          </reference>
          <reference field="5" count="1" selected="0">
            <x v="122"/>
          </reference>
          <reference field="6" count="1">
            <x v="166"/>
          </reference>
        </references>
      </pivotArea>
    </format>
    <format dxfId="887">
      <pivotArea dataOnly="0" labelOnly="1" fieldPosition="0">
        <references count="4">
          <reference field="0" count="1" selected="0">
            <x v="4"/>
          </reference>
          <reference field="3" count="1" selected="0">
            <x v="41"/>
          </reference>
          <reference field="5" count="1" selected="0">
            <x v="118"/>
          </reference>
          <reference field="6" count="1">
            <x v="163"/>
          </reference>
        </references>
      </pivotArea>
    </format>
    <format dxfId="886">
      <pivotArea dataOnly="0" labelOnly="1" fieldPosition="0">
        <references count="4">
          <reference field="0" count="1" selected="0">
            <x v="5"/>
          </reference>
          <reference field="3" count="1" selected="0">
            <x v="41"/>
          </reference>
          <reference field="5" count="1" selected="0">
            <x v="117"/>
          </reference>
          <reference field="6" count="1">
            <x v="162"/>
          </reference>
        </references>
      </pivotArea>
    </format>
    <format dxfId="885">
      <pivotArea dataOnly="0" labelOnly="1" fieldPosition="0">
        <references count="4">
          <reference field="0" count="1" selected="0">
            <x v="6"/>
          </reference>
          <reference field="3" count="1" selected="0">
            <x v="41"/>
          </reference>
          <reference field="5" count="1" selected="0">
            <x v="119"/>
          </reference>
          <reference field="6" count="1">
            <x v="164"/>
          </reference>
        </references>
      </pivotArea>
    </format>
    <format dxfId="884">
      <pivotArea dataOnly="0" labelOnly="1" fieldPosition="0">
        <references count="4">
          <reference field="0" count="1" selected="0">
            <x v="7"/>
          </reference>
          <reference field="3" count="1" selected="0">
            <x v="41"/>
          </reference>
          <reference field="5" count="1" selected="0">
            <x v="121"/>
          </reference>
          <reference field="6" count="1">
            <x v="165"/>
          </reference>
        </references>
      </pivotArea>
    </format>
    <format dxfId="883">
      <pivotArea dataOnly="0" labelOnly="1" fieldPosition="0">
        <references count="4">
          <reference field="0" count="1" selected="0">
            <x v="8"/>
          </reference>
          <reference field="3" count="1" selected="0">
            <x v="41"/>
          </reference>
          <reference field="5" count="1" selected="0">
            <x v="123"/>
          </reference>
          <reference field="6" count="1">
            <x v="167"/>
          </reference>
        </references>
      </pivotArea>
    </format>
    <format dxfId="882">
      <pivotArea dataOnly="0" labelOnly="1" fieldPosition="0">
        <references count="4">
          <reference field="0" count="1" selected="0">
            <x v="9"/>
          </reference>
          <reference field="3" count="1" selected="0">
            <x v="41"/>
          </reference>
          <reference field="5" count="1" selected="0">
            <x v="124"/>
          </reference>
          <reference field="6" count="1">
            <x v="168"/>
          </reference>
        </references>
      </pivotArea>
    </format>
    <format dxfId="881">
      <pivotArea dataOnly="0" labelOnly="1" fieldPosition="0">
        <references count="4">
          <reference field="0" count="1" selected="0">
            <x v="10"/>
          </reference>
          <reference field="3" count="1" selected="0">
            <x v="41"/>
          </reference>
          <reference field="5" count="1" selected="0">
            <x v="124"/>
          </reference>
          <reference field="6" count="1">
            <x v="168"/>
          </reference>
        </references>
      </pivotArea>
    </format>
    <format dxfId="880">
      <pivotArea dataOnly="0" labelOnly="1" fieldPosition="0">
        <references count="4">
          <reference field="0" count="1" selected="0">
            <x v="11"/>
          </reference>
          <reference field="3" count="1" selected="0">
            <x v="41"/>
          </reference>
          <reference field="5" count="1" selected="0">
            <x v="120"/>
          </reference>
          <reference field="6" count="1">
            <x v="172"/>
          </reference>
        </references>
      </pivotArea>
    </format>
    <format dxfId="879">
      <pivotArea dataOnly="0" labelOnly="1" fieldPosition="0">
        <references count="4">
          <reference field="0" count="1" selected="0">
            <x v="12"/>
          </reference>
          <reference field="3" count="1" selected="0">
            <x v="41"/>
          </reference>
          <reference field="5" count="1" selected="0">
            <x v="119"/>
          </reference>
          <reference field="6" count="1">
            <x v="164"/>
          </reference>
        </references>
      </pivotArea>
    </format>
    <format dxfId="878">
      <pivotArea dataOnly="0" labelOnly="1" fieldPosition="0">
        <references count="4">
          <reference field="0" count="1" selected="0">
            <x v="13"/>
          </reference>
          <reference field="3" count="1" selected="0">
            <x v="41"/>
          </reference>
          <reference field="5" count="1" selected="0">
            <x v="118"/>
          </reference>
          <reference field="6" count="1">
            <x v="163"/>
          </reference>
        </references>
      </pivotArea>
    </format>
    <format dxfId="877">
      <pivotArea dataOnly="0" labelOnly="1" fieldPosition="0">
        <references count="4">
          <reference field="0" count="1" selected="0">
            <x v="14"/>
          </reference>
          <reference field="3" count="1" selected="0">
            <x v="41"/>
          </reference>
          <reference field="5" count="1" selected="0">
            <x v="122"/>
          </reference>
          <reference field="6" count="1">
            <x v="166"/>
          </reference>
        </references>
      </pivotArea>
    </format>
    <format dxfId="876">
      <pivotArea dataOnly="0" labelOnly="1" fieldPosition="0">
        <references count="4">
          <reference field="0" count="1" selected="0">
            <x v="15"/>
          </reference>
          <reference field="3" count="1" selected="0">
            <x v="41"/>
          </reference>
          <reference field="5" count="1" selected="0">
            <x v="123"/>
          </reference>
          <reference field="6" count="1">
            <x v="167"/>
          </reference>
        </references>
      </pivotArea>
    </format>
    <format dxfId="875">
      <pivotArea dataOnly="0" labelOnly="1" fieldPosition="0">
        <references count="4">
          <reference field="0" count="1" selected="0">
            <x v="16"/>
          </reference>
          <reference field="3" count="1" selected="0">
            <x v="41"/>
          </reference>
          <reference field="5" count="1" selected="0">
            <x v="117"/>
          </reference>
          <reference field="6" count="1">
            <x v="162"/>
          </reference>
        </references>
      </pivotArea>
    </format>
    <format dxfId="874">
      <pivotArea dataOnly="0" labelOnly="1" fieldPosition="0">
        <references count="4">
          <reference field="0" count="1" selected="0">
            <x v="17"/>
          </reference>
          <reference field="3" count="1" selected="0">
            <x v="41"/>
          </reference>
          <reference field="5" count="1" selected="0">
            <x v="117"/>
          </reference>
          <reference field="6" count="1">
            <x v="162"/>
          </reference>
        </references>
      </pivotArea>
    </format>
    <format dxfId="873">
      <pivotArea dataOnly="0" labelOnly="1" fieldPosition="0">
        <references count="4">
          <reference field="0" count="1" selected="0">
            <x v="18"/>
          </reference>
          <reference field="3" count="1" selected="0">
            <x v="41"/>
          </reference>
          <reference field="5" count="1" selected="0">
            <x v="54"/>
          </reference>
          <reference field="6" count="1">
            <x v="169"/>
          </reference>
        </references>
      </pivotArea>
    </format>
    <format dxfId="872">
      <pivotArea dataOnly="0" labelOnly="1" fieldPosition="0">
        <references count="4">
          <reference field="0" count="1" selected="0">
            <x v="19"/>
          </reference>
          <reference field="3" count="1" selected="0">
            <x v="41"/>
          </reference>
          <reference field="5" count="1" selected="0">
            <x v="121"/>
          </reference>
          <reference field="6" count="1">
            <x v="165"/>
          </reference>
        </references>
      </pivotArea>
    </format>
    <format dxfId="871">
      <pivotArea dataOnly="0" labelOnly="1" fieldPosition="0">
        <references count="4">
          <reference field="0" count="1" selected="0">
            <x v="20"/>
          </reference>
          <reference field="3" count="1" selected="0">
            <x v="41"/>
          </reference>
          <reference field="5" count="1" selected="0">
            <x v="121"/>
          </reference>
          <reference field="6" count="1">
            <x v="165"/>
          </reference>
        </references>
      </pivotArea>
    </format>
    <format dxfId="870">
      <pivotArea dataOnly="0" labelOnly="1" fieldPosition="0">
        <references count="4">
          <reference field="0" count="1" selected="0">
            <x v="0"/>
          </reference>
          <reference field="3" count="1" selected="0">
            <x v="42"/>
          </reference>
          <reference field="5" count="1" selected="0">
            <x v="122"/>
          </reference>
          <reference field="6" count="1">
            <x v="166"/>
          </reference>
        </references>
      </pivotArea>
    </format>
    <format dxfId="869">
      <pivotArea dataOnly="0" labelOnly="1" fieldPosition="0">
        <references count="4">
          <reference field="0" count="1" selected="0">
            <x v="1"/>
          </reference>
          <reference field="3" count="1" selected="0">
            <x v="42"/>
          </reference>
          <reference field="5" count="1" selected="0">
            <x v="120"/>
          </reference>
          <reference field="6" count="1">
            <x v="172"/>
          </reference>
        </references>
      </pivotArea>
    </format>
    <format dxfId="868">
      <pivotArea dataOnly="0" labelOnly="1" fieldPosition="0">
        <references count="4">
          <reference field="0" count="1" selected="0">
            <x v="2"/>
          </reference>
          <reference field="3" count="1" selected="0">
            <x v="42"/>
          </reference>
          <reference field="5" count="1" selected="0">
            <x v="117"/>
          </reference>
          <reference field="6" count="1">
            <x v="162"/>
          </reference>
        </references>
      </pivotArea>
    </format>
    <format dxfId="867">
      <pivotArea dataOnly="0" labelOnly="1" fieldPosition="0">
        <references count="4">
          <reference field="0" count="1" selected="0">
            <x v="3"/>
          </reference>
          <reference field="3" count="1" selected="0">
            <x v="42"/>
          </reference>
          <reference field="5" count="1" selected="0">
            <x v="118"/>
          </reference>
          <reference field="6" count="1">
            <x v="163"/>
          </reference>
        </references>
      </pivotArea>
    </format>
    <format dxfId="866">
      <pivotArea dataOnly="0" labelOnly="1" fieldPosition="0">
        <references count="4">
          <reference field="0" count="1" selected="0">
            <x v="4"/>
          </reference>
          <reference field="3" count="1" selected="0">
            <x v="42"/>
          </reference>
          <reference field="5" count="1" selected="0">
            <x v="121"/>
          </reference>
          <reference field="6" count="1">
            <x v="165"/>
          </reference>
        </references>
      </pivotArea>
    </format>
    <format dxfId="865">
      <pivotArea dataOnly="0" labelOnly="1" fieldPosition="0">
        <references count="4">
          <reference field="0" count="1" selected="0">
            <x v="5"/>
          </reference>
          <reference field="3" count="1" selected="0">
            <x v="42"/>
          </reference>
          <reference field="5" count="1" selected="0">
            <x v="123"/>
          </reference>
          <reference field="6" count="1">
            <x v="167"/>
          </reference>
        </references>
      </pivotArea>
    </format>
    <format dxfId="864">
      <pivotArea dataOnly="0" labelOnly="1" fieldPosition="0">
        <references count="4">
          <reference field="0" count="1" selected="0">
            <x v="6"/>
          </reference>
          <reference field="3" count="1" selected="0">
            <x v="42"/>
          </reference>
          <reference field="5" count="1" selected="0">
            <x v="121"/>
          </reference>
          <reference field="6" count="1">
            <x v="165"/>
          </reference>
        </references>
      </pivotArea>
    </format>
    <format dxfId="863">
      <pivotArea dataOnly="0" labelOnly="1" fieldPosition="0">
        <references count="4">
          <reference field="0" count="1" selected="0">
            <x v="7"/>
          </reference>
          <reference field="3" count="1" selected="0">
            <x v="42"/>
          </reference>
          <reference field="5" count="1" selected="0">
            <x v="54"/>
          </reference>
          <reference field="6" count="1">
            <x v="169"/>
          </reference>
        </references>
      </pivotArea>
    </format>
    <format dxfId="862">
      <pivotArea dataOnly="0" labelOnly="1" fieldPosition="0">
        <references count="4">
          <reference field="0" count="1" selected="0">
            <x v="8"/>
          </reference>
          <reference field="3" count="1" selected="0">
            <x v="42"/>
          </reference>
          <reference field="5" count="1" selected="0">
            <x v="123"/>
          </reference>
          <reference field="6" count="1">
            <x v="167"/>
          </reference>
        </references>
      </pivotArea>
    </format>
    <format dxfId="861">
      <pivotArea dataOnly="0" labelOnly="1" fieldPosition="0">
        <references count="4">
          <reference field="0" count="1" selected="0">
            <x v="9"/>
          </reference>
          <reference field="3" count="1" selected="0">
            <x v="42"/>
          </reference>
          <reference field="5" count="1" selected="0">
            <x v="119"/>
          </reference>
          <reference field="6" count="1">
            <x v="164"/>
          </reference>
        </references>
      </pivotArea>
    </format>
    <format dxfId="860">
      <pivotArea dataOnly="0" labelOnly="1" fieldPosition="0">
        <references count="4">
          <reference field="0" count="1" selected="0">
            <x v="10"/>
          </reference>
          <reference field="3" count="1" selected="0">
            <x v="42"/>
          </reference>
          <reference field="5" count="1" selected="0">
            <x v="121"/>
          </reference>
          <reference field="6" count="1">
            <x v="165"/>
          </reference>
        </references>
      </pivotArea>
    </format>
    <format dxfId="859">
      <pivotArea dataOnly="0" labelOnly="1" fieldPosition="0">
        <references count="4">
          <reference field="0" count="1" selected="0">
            <x v="11"/>
          </reference>
          <reference field="3" count="1" selected="0">
            <x v="42"/>
          </reference>
          <reference field="5" count="1" selected="0">
            <x v="54"/>
          </reference>
          <reference field="6" count="1">
            <x v="169"/>
          </reference>
        </references>
      </pivotArea>
    </format>
    <format dxfId="858">
      <pivotArea dataOnly="0" labelOnly="1" fieldPosition="0">
        <references count="4">
          <reference field="0" count="1" selected="0">
            <x v="12"/>
          </reference>
          <reference field="3" count="1" selected="0">
            <x v="42"/>
          </reference>
          <reference field="5" count="1" selected="0">
            <x v="121"/>
          </reference>
          <reference field="6" count="1">
            <x v="165"/>
          </reference>
        </references>
      </pivotArea>
    </format>
    <format dxfId="857">
      <pivotArea dataOnly="0" labelOnly="1" fieldPosition="0">
        <references count="4">
          <reference field="0" count="1" selected="0">
            <x v="13"/>
          </reference>
          <reference field="3" count="1" selected="0">
            <x v="42"/>
          </reference>
          <reference field="5" count="1" selected="0">
            <x v="54"/>
          </reference>
          <reference field="6" count="1">
            <x v="169"/>
          </reference>
        </references>
      </pivotArea>
    </format>
    <format dxfId="856">
      <pivotArea dataOnly="0" labelOnly="1" fieldPosition="0">
        <references count="4">
          <reference field="0" count="1" selected="0">
            <x v="14"/>
          </reference>
          <reference field="3" count="1" selected="0">
            <x v="42"/>
          </reference>
          <reference field="5" count="1" selected="0">
            <x v="118"/>
          </reference>
          <reference field="6" count="1">
            <x v="163"/>
          </reference>
        </references>
      </pivotArea>
    </format>
    <format dxfId="855">
      <pivotArea dataOnly="0" labelOnly="1" fieldPosition="0">
        <references count="4">
          <reference field="0" count="1" selected="0">
            <x v="15"/>
          </reference>
          <reference field="3" count="1" selected="0">
            <x v="42"/>
          </reference>
          <reference field="5" count="1" selected="0">
            <x v="120"/>
          </reference>
          <reference field="6" count="1">
            <x v="172"/>
          </reference>
        </references>
      </pivotArea>
    </format>
    <format dxfId="854">
      <pivotArea dataOnly="0" labelOnly="1" fieldPosition="0">
        <references count="4">
          <reference field="0" count="1" selected="0">
            <x v="16"/>
          </reference>
          <reference field="3" count="1" selected="0">
            <x v="42"/>
          </reference>
          <reference field="5" count="1" selected="0">
            <x v="122"/>
          </reference>
          <reference field="6" count="1">
            <x v="166"/>
          </reference>
        </references>
      </pivotArea>
    </format>
    <format dxfId="853">
      <pivotArea dataOnly="0" labelOnly="1" fieldPosition="0">
        <references count="4">
          <reference field="0" count="1" selected="0">
            <x v="17"/>
          </reference>
          <reference field="3" count="1" selected="0">
            <x v="42"/>
          </reference>
          <reference field="5" count="1" selected="0">
            <x v="123"/>
          </reference>
          <reference field="6" count="1">
            <x v="167"/>
          </reference>
        </references>
      </pivotArea>
    </format>
    <format dxfId="852">
      <pivotArea dataOnly="0" labelOnly="1" fieldPosition="0">
        <references count="4">
          <reference field="0" count="1" selected="0">
            <x v="18"/>
          </reference>
          <reference field="3" count="1" selected="0">
            <x v="42"/>
          </reference>
          <reference field="5" count="1" selected="0">
            <x v="123"/>
          </reference>
          <reference field="6" count="1">
            <x v="167"/>
          </reference>
        </references>
      </pivotArea>
    </format>
    <format dxfId="851">
      <pivotArea dataOnly="0" labelOnly="1" fieldPosition="0">
        <references count="4">
          <reference field="0" count="1" selected="0">
            <x v="19"/>
          </reference>
          <reference field="3" count="1" selected="0">
            <x v="42"/>
          </reference>
          <reference field="5" count="1" selected="0">
            <x v="117"/>
          </reference>
          <reference field="6" count="1">
            <x v="162"/>
          </reference>
        </references>
      </pivotArea>
    </format>
    <format dxfId="850">
      <pivotArea dataOnly="0" labelOnly="1" fieldPosition="0">
        <references count="4">
          <reference field="0" count="1" selected="0">
            <x v="0"/>
          </reference>
          <reference field="3" count="1" selected="0">
            <x v="43"/>
          </reference>
          <reference field="5" count="1" selected="0">
            <x v="54"/>
          </reference>
          <reference field="6" count="1">
            <x v="169"/>
          </reference>
        </references>
      </pivotArea>
    </format>
    <format dxfId="849">
      <pivotArea dataOnly="0" labelOnly="1" fieldPosition="0">
        <references count="4">
          <reference field="0" count="1" selected="0">
            <x v="1"/>
          </reference>
          <reference field="3" count="1" selected="0">
            <x v="43"/>
          </reference>
          <reference field="5" count="1" selected="0">
            <x v="174"/>
          </reference>
          <reference field="6" count="1">
            <x v="156"/>
          </reference>
        </references>
      </pivotArea>
    </format>
    <format dxfId="848">
      <pivotArea dataOnly="0" labelOnly="1" fieldPosition="0">
        <references count="4">
          <reference field="0" count="1" selected="0">
            <x v="2"/>
          </reference>
          <reference field="3" count="1" selected="0">
            <x v="43"/>
          </reference>
          <reference field="5" count="1" selected="0">
            <x v="176"/>
          </reference>
          <reference field="6" count="1">
            <x v="158"/>
          </reference>
        </references>
      </pivotArea>
    </format>
    <format dxfId="847">
      <pivotArea dataOnly="0" labelOnly="1" fieldPosition="0">
        <references count="4">
          <reference field="0" count="1" selected="0">
            <x v="3"/>
          </reference>
          <reference field="3" count="1" selected="0">
            <x v="43"/>
          </reference>
          <reference field="5" count="1" selected="0">
            <x v="177"/>
          </reference>
          <reference field="6" count="1">
            <x v="171"/>
          </reference>
        </references>
      </pivotArea>
    </format>
    <format dxfId="846">
      <pivotArea dataOnly="0" labelOnly="1" fieldPosition="0">
        <references count="4">
          <reference field="0" count="1" selected="0">
            <x v="4"/>
          </reference>
          <reference field="3" count="1" selected="0">
            <x v="43"/>
          </reference>
          <reference field="5" count="1" selected="0">
            <x v="176"/>
          </reference>
          <reference field="6" count="1">
            <x v="158"/>
          </reference>
        </references>
      </pivotArea>
    </format>
    <format dxfId="845">
      <pivotArea dataOnly="0" labelOnly="1" fieldPosition="0">
        <references count="4">
          <reference field="0" count="1" selected="0">
            <x v="5"/>
          </reference>
          <reference field="3" count="1" selected="0">
            <x v="43"/>
          </reference>
          <reference field="5" count="1" selected="0">
            <x v="54"/>
          </reference>
          <reference field="6" count="1">
            <x v="169"/>
          </reference>
        </references>
      </pivotArea>
    </format>
    <format dxfId="844">
      <pivotArea dataOnly="0" labelOnly="1" fieldPosition="0">
        <references count="4">
          <reference field="0" count="1" selected="0">
            <x v="6"/>
          </reference>
          <reference field="3" count="1" selected="0">
            <x v="43"/>
          </reference>
          <reference field="5" count="1" selected="0">
            <x v="175"/>
          </reference>
          <reference field="6" count="1">
            <x v="157"/>
          </reference>
        </references>
      </pivotArea>
    </format>
    <format dxfId="843">
      <pivotArea dataOnly="0" labelOnly="1" fieldPosition="0">
        <references count="4">
          <reference field="0" count="1" selected="0">
            <x v="7"/>
          </reference>
          <reference field="3" count="1" selected="0">
            <x v="43"/>
          </reference>
          <reference field="5" count="1" selected="0">
            <x v="174"/>
          </reference>
          <reference field="6" count="1">
            <x v="156"/>
          </reference>
        </references>
      </pivotArea>
    </format>
    <format dxfId="842">
      <pivotArea dataOnly="0" labelOnly="1" fieldPosition="0">
        <references count="4">
          <reference field="0" count="1" selected="0">
            <x v="8"/>
          </reference>
          <reference field="3" count="1" selected="0">
            <x v="43"/>
          </reference>
          <reference field="5" count="1" selected="0">
            <x v="178"/>
          </reference>
          <reference field="6" count="1">
            <x v="159"/>
          </reference>
        </references>
      </pivotArea>
    </format>
    <format dxfId="841">
      <pivotArea dataOnly="0" labelOnly="1" fieldPosition="0">
        <references count="4">
          <reference field="0" count="1" selected="0">
            <x v="9"/>
          </reference>
          <reference field="3" count="1" selected="0">
            <x v="43"/>
          </reference>
          <reference field="5" count="1" selected="0">
            <x v="177"/>
          </reference>
          <reference field="6" count="1">
            <x v="171"/>
          </reference>
        </references>
      </pivotArea>
    </format>
    <format dxfId="840">
      <pivotArea dataOnly="0" labelOnly="1" fieldPosition="0">
        <references count="4">
          <reference field="0" count="1" selected="0">
            <x v="10"/>
          </reference>
          <reference field="3" count="1" selected="0">
            <x v="43"/>
          </reference>
          <reference field="5" count="1" selected="0">
            <x v="181"/>
          </reference>
          <reference field="6" count="1">
            <x v="161"/>
          </reference>
        </references>
      </pivotArea>
    </format>
    <format dxfId="839">
      <pivotArea dataOnly="0" labelOnly="1" fieldPosition="0">
        <references count="4">
          <reference field="0" count="1" selected="0">
            <x v="11"/>
          </reference>
          <reference field="3" count="1" selected="0">
            <x v="43"/>
          </reference>
          <reference field="5" count="1" selected="0">
            <x v="181"/>
          </reference>
          <reference field="6" count="1">
            <x v="161"/>
          </reference>
        </references>
      </pivotArea>
    </format>
    <format dxfId="838">
      <pivotArea dataOnly="0" labelOnly="1" fieldPosition="0">
        <references count="4">
          <reference field="0" count="1" selected="0">
            <x v="12"/>
          </reference>
          <reference field="3" count="1" selected="0">
            <x v="43"/>
          </reference>
          <reference field="5" count="1" selected="0">
            <x v="177"/>
          </reference>
          <reference field="6" count="1">
            <x v="171"/>
          </reference>
        </references>
      </pivotArea>
    </format>
    <format dxfId="837">
      <pivotArea dataOnly="0" labelOnly="1" fieldPosition="0">
        <references count="4">
          <reference field="0" count="1" selected="0">
            <x v="13"/>
          </reference>
          <reference field="3" count="1" selected="0">
            <x v="43"/>
          </reference>
          <reference field="5" count="1" selected="0">
            <x v="174"/>
          </reference>
          <reference field="6" count="1">
            <x v="156"/>
          </reference>
        </references>
      </pivotArea>
    </format>
    <format dxfId="836">
      <pivotArea dataOnly="0" labelOnly="1" fieldPosition="0">
        <references count="4">
          <reference field="0" count="1" selected="0">
            <x v="14"/>
          </reference>
          <reference field="3" count="1" selected="0">
            <x v="43"/>
          </reference>
          <reference field="5" count="1" selected="0">
            <x v="174"/>
          </reference>
          <reference field="6" count="1">
            <x v="156"/>
          </reference>
        </references>
      </pivotArea>
    </format>
    <format dxfId="835">
      <pivotArea dataOnly="0" labelOnly="1" fieldPosition="0">
        <references count="4">
          <reference field="0" count="1" selected="0">
            <x v="15"/>
          </reference>
          <reference field="3" count="1" selected="0">
            <x v="43"/>
          </reference>
          <reference field="5" count="1" selected="0">
            <x v="176"/>
          </reference>
          <reference field="6" count="1">
            <x v="158"/>
          </reference>
        </references>
      </pivotArea>
    </format>
    <format dxfId="834">
      <pivotArea dataOnly="0" labelOnly="1" fieldPosition="0">
        <references count="4">
          <reference field="0" count="1" selected="0">
            <x v="16"/>
          </reference>
          <reference field="3" count="1" selected="0">
            <x v="43"/>
          </reference>
          <reference field="5" count="1" selected="0">
            <x v="55"/>
          </reference>
          <reference field="6" count="1">
            <x v="173"/>
          </reference>
        </references>
      </pivotArea>
    </format>
    <format dxfId="833">
      <pivotArea dataOnly="0" labelOnly="1" fieldPosition="0">
        <references count="4">
          <reference field="0" count="1" selected="0">
            <x v="17"/>
          </reference>
          <reference field="3" count="1" selected="0">
            <x v="43"/>
          </reference>
          <reference field="5" count="1" selected="0">
            <x v="176"/>
          </reference>
          <reference field="6" count="1">
            <x v="158"/>
          </reference>
        </references>
      </pivotArea>
    </format>
    <format dxfId="832">
      <pivotArea dataOnly="0" labelOnly="1" fieldPosition="0">
        <references count="4">
          <reference field="0" count="1" selected="0">
            <x v="18"/>
          </reference>
          <reference field="3" count="1" selected="0">
            <x v="43"/>
          </reference>
          <reference field="5" count="1" selected="0">
            <x v="175"/>
          </reference>
          <reference field="6" count="1">
            <x v="157"/>
          </reference>
        </references>
      </pivotArea>
    </format>
    <format dxfId="831">
      <pivotArea dataOnly="0" labelOnly="1" fieldPosition="0">
        <references count="4">
          <reference field="0" count="1" selected="0">
            <x v="19"/>
          </reference>
          <reference field="3" count="1" selected="0">
            <x v="43"/>
          </reference>
          <reference field="5" count="1" selected="0">
            <x v="177"/>
          </reference>
          <reference field="6" count="1">
            <x v="171"/>
          </reference>
        </references>
      </pivotArea>
    </format>
    <format dxfId="830">
      <pivotArea dataOnly="0" labelOnly="1" fieldPosition="0">
        <references count="4">
          <reference field="0" count="1" selected="0">
            <x v="20"/>
          </reference>
          <reference field="3" count="1" selected="0">
            <x v="43"/>
          </reference>
          <reference field="5" count="1" selected="0">
            <x v="178"/>
          </reference>
          <reference field="6" count="1">
            <x v="159"/>
          </reference>
        </references>
      </pivotArea>
    </format>
    <format dxfId="829">
      <pivotArea dataOnly="0" labelOnly="1" fieldPosition="0">
        <references count="4">
          <reference field="0" count="1" selected="0">
            <x v="21"/>
          </reference>
          <reference field="3" count="1" selected="0">
            <x v="43"/>
          </reference>
          <reference field="5" count="1" selected="0">
            <x v="54"/>
          </reference>
          <reference field="6" count="1">
            <x v="169"/>
          </reference>
        </references>
      </pivotArea>
    </format>
    <format dxfId="828">
      <pivotArea dataOnly="0" labelOnly="1" fieldPosition="0">
        <references count="4">
          <reference field="0" count="1" selected="0">
            <x v="0"/>
          </reference>
          <reference field="3" count="1" selected="0">
            <x v="44"/>
          </reference>
          <reference field="5" count="1" selected="0">
            <x v="174"/>
          </reference>
          <reference field="6" count="1">
            <x v="156"/>
          </reference>
        </references>
      </pivotArea>
    </format>
    <format dxfId="827">
      <pivotArea dataOnly="0" labelOnly="1" fieldPosition="0">
        <references count="4">
          <reference field="0" count="1" selected="0">
            <x v="1"/>
          </reference>
          <reference field="3" count="1" selected="0">
            <x v="44"/>
          </reference>
          <reference field="5" count="1" selected="0">
            <x v="55"/>
          </reference>
          <reference field="6" count="1">
            <x v="173"/>
          </reference>
        </references>
      </pivotArea>
    </format>
    <format dxfId="826">
      <pivotArea dataOnly="0" labelOnly="1" fieldPosition="0">
        <references count="4">
          <reference field="0" count="1" selected="0">
            <x v="2"/>
          </reference>
          <reference field="3" count="1" selected="0">
            <x v="44"/>
          </reference>
          <reference field="5" count="1" selected="0">
            <x v="175"/>
          </reference>
          <reference field="6" count="1">
            <x v="157"/>
          </reference>
        </references>
      </pivotArea>
    </format>
    <format dxfId="825">
      <pivotArea dataOnly="0" labelOnly="1" fieldPosition="0">
        <references count="4">
          <reference field="0" count="1" selected="0">
            <x v="3"/>
          </reference>
          <reference field="3" count="1" selected="0">
            <x v="44"/>
          </reference>
          <reference field="5" count="1" selected="0">
            <x v="179"/>
          </reference>
          <reference field="6" count="1">
            <x v="180"/>
          </reference>
        </references>
      </pivotArea>
    </format>
    <format dxfId="824">
      <pivotArea dataOnly="0" labelOnly="1" fieldPosition="0">
        <references count="4">
          <reference field="0" count="1" selected="0">
            <x v="4"/>
          </reference>
          <reference field="3" count="1" selected="0">
            <x v="44"/>
          </reference>
          <reference field="5" count="1" selected="0">
            <x v="175"/>
          </reference>
          <reference field="6" count="1">
            <x v="157"/>
          </reference>
        </references>
      </pivotArea>
    </format>
    <format dxfId="823">
      <pivotArea dataOnly="0" labelOnly="1" fieldPosition="0">
        <references count="4">
          <reference field="0" count="1" selected="0">
            <x v="5"/>
          </reference>
          <reference field="3" count="1" selected="0">
            <x v="44"/>
          </reference>
          <reference field="5" count="1" selected="0">
            <x v="176"/>
          </reference>
          <reference field="6" count="1">
            <x v="158"/>
          </reference>
        </references>
      </pivotArea>
    </format>
    <format dxfId="822">
      <pivotArea dataOnly="0" labelOnly="1" fieldPosition="0">
        <references count="4">
          <reference field="0" count="1" selected="0">
            <x v="6"/>
          </reference>
          <reference field="3" count="1" selected="0">
            <x v="44"/>
          </reference>
          <reference field="5" count="1" selected="0">
            <x v="178"/>
          </reference>
          <reference field="6" count="1">
            <x v="159"/>
          </reference>
        </references>
      </pivotArea>
    </format>
    <format dxfId="821">
      <pivotArea dataOnly="0" labelOnly="1" fieldPosition="0">
        <references count="4">
          <reference field="0" count="1" selected="0">
            <x v="7"/>
          </reference>
          <reference field="3" count="1" selected="0">
            <x v="44"/>
          </reference>
          <reference field="5" count="1" selected="0">
            <x v="177"/>
          </reference>
          <reference field="6" count="1">
            <x v="171"/>
          </reference>
        </references>
      </pivotArea>
    </format>
    <format dxfId="820">
      <pivotArea dataOnly="0" labelOnly="1" fieldPosition="0">
        <references count="4">
          <reference field="0" count="1" selected="0">
            <x v="8"/>
          </reference>
          <reference field="3" count="1" selected="0">
            <x v="44"/>
          </reference>
          <reference field="5" count="1" selected="0">
            <x v="177"/>
          </reference>
          <reference field="6" count="1">
            <x v="171"/>
          </reference>
        </references>
      </pivotArea>
    </format>
    <format dxfId="819">
      <pivotArea dataOnly="0" labelOnly="1" fieldPosition="0">
        <references count="4">
          <reference field="0" count="1" selected="0">
            <x v="9"/>
          </reference>
          <reference field="3" count="1" selected="0">
            <x v="44"/>
          </reference>
          <reference field="5" count="1" selected="0">
            <x v="181"/>
          </reference>
          <reference field="6" count="1">
            <x v="161"/>
          </reference>
        </references>
      </pivotArea>
    </format>
    <format dxfId="818">
      <pivotArea dataOnly="0" labelOnly="1" fieldPosition="0">
        <references count="4">
          <reference field="0" count="1" selected="0">
            <x v="10"/>
          </reference>
          <reference field="3" count="1" selected="0">
            <x v="44"/>
          </reference>
          <reference field="5" count="1" selected="0">
            <x v="181"/>
          </reference>
          <reference field="6" count="1">
            <x v="161"/>
          </reference>
        </references>
      </pivotArea>
    </format>
    <format dxfId="817">
      <pivotArea dataOnly="0" labelOnly="1" fieldPosition="0">
        <references count="4">
          <reference field="0" count="1" selected="0">
            <x v="11"/>
          </reference>
          <reference field="3" count="1" selected="0">
            <x v="44"/>
          </reference>
          <reference field="5" count="1" selected="0">
            <x v="180"/>
          </reference>
          <reference field="6" count="1">
            <x v="160"/>
          </reference>
        </references>
      </pivotArea>
    </format>
    <format dxfId="816">
      <pivotArea dataOnly="0" labelOnly="1" fieldPosition="0">
        <references count="4">
          <reference field="0" count="1" selected="0">
            <x v="12"/>
          </reference>
          <reference field="3" count="1" selected="0">
            <x v="44"/>
          </reference>
          <reference field="5" count="1" selected="0">
            <x v="178"/>
          </reference>
          <reference field="6" count="1">
            <x v="159"/>
          </reference>
        </references>
      </pivotArea>
    </format>
    <format dxfId="815">
      <pivotArea dataOnly="0" labelOnly="1" fieldPosition="0">
        <references count="4">
          <reference field="0" count="1" selected="0">
            <x v="13"/>
          </reference>
          <reference field="3" count="1" selected="0">
            <x v="44"/>
          </reference>
          <reference field="5" count="1" selected="0">
            <x v="174"/>
          </reference>
          <reference field="6" count="1">
            <x v="156"/>
          </reference>
        </references>
      </pivotArea>
    </format>
    <format dxfId="814">
      <pivotArea dataOnly="0" labelOnly="1" fieldPosition="0">
        <references count="4">
          <reference field="0" count="1" selected="0">
            <x v="14"/>
          </reference>
          <reference field="3" count="1" selected="0">
            <x v="44"/>
          </reference>
          <reference field="5" count="1" selected="0">
            <x v="175"/>
          </reference>
          <reference field="6" count="1">
            <x v="157"/>
          </reference>
        </references>
      </pivotArea>
    </format>
    <format dxfId="813">
      <pivotArea dataOnly="0" labelOnly="1" fieldPosition="0">
        <references count="4">
          <reference field="0" count="1" selected="0">
            <x v="15"/>
          </reference>
          <reference field="3" count="1" selected="0">
            <x v="44"/>
          </reference>
          <reference field="5" count="1" selected="0">
            <x v="176"/>
          </reference>
          <reference field="6" count="1">
            <x v="158"/>
          </reference>
        </references>
      </pivotArea>
    </format>
    <format dxfId="812">
      <pivotArea dataOnly="0" labelOnly="1" fieldPosition="0">
        <references count="4">
          <reference field="0" count="1" selected="0">
            <x v="16"/>
          </reference>
          <reference field="3" count="1" selected="0">
            <x v="44"/>
          </reference>
          <reference field="5" count="1" selected="0">
            <x v="176"/>
          </reference>
          <reference field="6" count="1">
            <x v="158"/>
          </reference>
        </references>
      </pivotArea>
    </format>
    <format dxfId="811">
      <pivotArea dataOnly="0" labelOnly="1" fieldPosition="0">
        <references count="4">
          <reference field="0" count="1" selected="0">
            <x v="17"/>
          </reference>
          <reference field="3" count="1" selected="0">
            <x v="44"/>
          </reference>
          <reference field="5" count="1" selected="0">
            <x v="54"/>
          </reference>
          <reference field="6" count="1">
            <x v="169"/>
          </reference>
        </references>
      </pivotArea>
    </format>
    <format dxfId="810">
      <pivotArea dataOnly="0" labelOnly="1" fieldPosition="0">
        <references count="4">
          <reference field="0" count="1" selected="0">
            <x v="18"/>
          </reference>
          <reference field="3" count="1" selected="0">
            <x v="44"/>
          </reference>
          <reference field="5" count="1" selected="0">
            <x v="174"/>
          </reference>
          <reference field="6" count="1">
            <x v="156"/>
          </reference>
        </references>
      </pivotArea>
    </format>
    <format dxfId="809">
      <pivotArea dataOnly="0" labelOnly="1" fieldPosition="0">
        <references count="4">
          <reference field="0" count="1" selected="0">
            <x v="19"/>
          </reference>
          <reference field="3" count="1" selected="0">
            <x v="44"/>
          </reference>
          <reference field="5" count="1" selected="0">
            <x v="177"/>
          </reference>
          <reference field="6" count="1">
            <x v="171"/>
          </reference>
        </references>
      </pivotArea>
    </format>
    <format dxfId="808">
      <pivotArea dataOnly="0" labelOnly="1" fieldPosition="0">
        <references count="4">
          <reference field="0" count="1" selected="0">
            <x v="20"/>
          </reference>
          <reference field="3" count="1" selected="0">
            <x v="44"/>
          </reference>
          <reference field="5" count="1" selected="0">
            <x v="177"/>
          </reference>
          <reference field="6" count="1">
            <x v="171"/>
          </reference>
        </references>
      </pivotArea>
    </format>
    <format dxfId="807">
      <pivotArea dataOnly="0" labelOnly="1" fieldPosition="0">
        <references count="4">
          <reference field="0" count="1" selected="0">
            <x v="21"/>
          </reference>
          <reference field="3" count="1" selected="0">
            <x v="44"/>
          </reference>
          <reference field="5" count="1" selected="0">
            <x v="179"/>
          </reference>
          <reference field="6" count="1">
            <x v="180"/>
          </reference>
        </references>
      </pivotArea>
    </format>
    <format dxfId="806">
      <pivotArea dataOnly="0" labelOnly="1" fieldPosition="0">
        <references count="4">
          <reference field="0" count="1" selected="0">
            <x v="0"/>
          </reference>
          <reference field="3" count="1" selected="0">
            <x v="45"/>
          </reference>
          <reference field="5" count="1" selected="0">
            <x v="196"/>
          </reference>
          <reference field="6" count="1">
            <x v="174"/>
          </reference>
        </references>
      </pivotArea>
    </format>
    <format dxfId="805">
      <pivotArea dataOnly="0" labelOnly="1" fieldPosition="0">
        <references count="4">
          <reference field="0" count="1" selected="0">
            <x v="0"/>
          </reference>
          <reference field="3" count="1" selected="0">
            <x v="46"/>
          </reference>
          <reference field="5" count="1" selected="0">
            <x v="196"/>
          </reference>
          <reference field="6" count="1">
            <x v="174"/>
          </reference>
        </references>
      </pivotArea>
    </format>
    <format dxfId="804">
      <pivotArea dataOnly="0" labelOnly="1" fieldPosition="0">
        <references count="4">
          <reference field="0" count="1" selected="0">
            <x v="0"/>
          </reference>
          <reference field="3" count="1" selected="0">
            <x v="47"/>
          </reference>
          <reference field="5" count="1" selected="0">
            <x v="197"/>
          </reference>
          <reference field="6" count="1">
            <x v="175"/>
          </reference>
        </references>
      </pivotArea>
    </format>
    <format dxfId="803">
      <pivotArea dataOnly="0" labelOnly="1" fieldPosition="0">
        <references count="4">
          <reference field="0" count="1" selected="0">
            <x v="0"/>
          </reference>
          <reference field="3" count="1" selected="0">
            <x v="48"/>
          </reference>
          <reference field="5" count="1" selected="0">
            <x v="197"/>
          </reference>
          <reference field="6" count="1">
            <x v="175"/>
          </reference>
        </references>
      </pivotArea>
    </format>
    <format dxfId="802">
      <pivotArea dataOnly="0" labelOnly="1" fieldPosition="0">
        <references count="4">
          <reference field="0" count="1" selected="0">
            <x v="0"/>
          </reference>
          <reference field="3" count="1" selected="0">
            <x v="49"/>
          </reference>
          <reference field="5" count="1" selected="0">
            <x v="182"/>
          </reference>
          <reference field="6" count="1">
            <x v="17"/>
          </reference>
        </references>
      </pivotArea>
    </format>
    <format dxfId="801">
      <pivotArea dataOnly="0" labelOnly="1" fieldPosition="0">
        <references count="4">
          <reference field="0" count="1" selected="0">
            <x v="0"/>
          </reference>
          <reference field="3" count="1" selected="0">
            <x v="50"/>
          </reference>
          <reference field="5" count="1" selected="0">
            <x v="182"/>
          </reference>
          <reference field="6" count="1">
            <x v="17"/>
          </reference>
        </references>
      </pivotArea>
    </format>
    <format dxfId="800">
      <pivotArea dataOnly="0" labelOnly="1" fieldPosition="0">
        <references count="4">
          <reference field="0" count="1" selected="0">
            <x v="0"/>
          </reference>
          <reference field="3" count="1" selected="0">
            <x v="51"/>
          </reference>
          <reference field="5" count="1" selected="0">
            <x v="183"/>
          </reference>
          <reference field="6" count="1">
            <x v="18"/>
          </reference>
        </references>
      </pivotArea>
    </format>
    <format dxfId="799">
      <pivotArea dataOnly="0" labelOnly="1" fieldPosition="0">
        <references count="4">
          <reference field="0" count="1" selected="0">
            <x v="0"/>
          </reference>
          <reference field="3" count="1" selected="0">
            <x v="52"/>
          </reference>
          <reference field="5" count="1" selected="0">
            <x v="183"/>
          </reference>
          <reference field="6" count="1">
            <x v="18"/>
          </reference>
        </references>
      </pivotArea>
    </format>
    <format dxfId="798">
      <pivotArea dataOnly="0" labelOnly="1" fieldPosition="0">
        <references count="4">
          <reference field="0" count="1" selected="0">
            <x v="0"/>
          </reference>
          <reference field="3" count="1" selected="0">
            <x v="53"/>
          </reference>
          <reference field="5" count="1" selected="0">
            <x v="185"/>
          </reference>
          <reference field="6" count="1">
            <x v="36"/>
          </reference>
        </references>
      </pivotArea>
    </format>
    <format dxfId="797">
      <pivotArea dataOnly="0" labelOnly="1" fieldPosition="0">
        <references count="4">
          <reference field="0" count="1" selected="0">
            <x v="0"/>
          </reference>
          <reference field="3" count="1" selected="0">
            <x v="54"/>
          </reference>
          <reference field="5" count="1" selected="0">
            <x v="185"/>
          </reference>
          <reference field="6" count="1">
            <x v="36"/>
          </reference>
        </references>
      </pivotArea>
    </format>
    <format dxfId="796">
      <pivotArea dataOnly="0" labelOnly="1" fieldPosition="0">
        <references count="4">
          <reference field="0" count="1" selected="0">
            <x v="0"/>
          </reference>
          <reference field="3" count="1" selected="0">
            <x v="55"/>
          </reference>
          <reference field="5" count="1" selected="0">
            <x v="184"/>
          </reference>
          <reference field="6" count="1">
            <x v="35"/>
          </reference>
        </references>
      </pivotArea>
    </format>
    <format dxfId="795">
      <pivotArea dataOnly="0" labelOnly="1" fieldPosition="0">
        <references count="4">
          <reference field="0" count="1" selected="0">
            <x v="0"/>
          </reference>
          <reference field="3" count="1" selected="0">
            <x v="56"/>
          </reference>
          <reference field="5" count="1" selected="0">
            <x v="184"/>
          </reference>
          <reference field="6" count="1">
            <x v="35"/>
          </reference>
        </references>
      </pivotArea>
    </format>
    <format dxfId="794">
      <pivotArea dataOnly="0" labelOnly="1" fieldPosition="0">
        <references count="4">
          <reference field="0" count="1" selected="0">
            <x v="0"/>
          </reference>
          <reference field="3" count="1" selected="0">
            <x v="57"/>
          </reference>
          <reference field="5" count="1" selected="0">
            <x v="187"/>
          </reference>
          <reference field="6" count="1">
            <x v="60"/>
          </reference>
        </references>
      </pivotArea>
    </format>
    <format dxfId="793">
      <pivotArea dataOnly="0" labelOnly="1" fieldPosition="0">
        <references count="4">
          <reference field="0" count="1" selected="0">
            <x v="0"/>
          </reference>
          <reference field="3" count="1" selected="0">
            <x v="58"/>
          </reference>
          <reference field="5" count="1" selected="0">
            <x v="187"/>
          </reference>
          <reference field="6" count="1">
            <x v="60"/>
          </reference>
        </references>
      </pivotArea>
    </format>
    <format dxfId="792">
      <pivotArea dataOnly="0" labelOnly="1" fieldPosition="0">
        <references count="4">
          <reference field="0" count="1" selected="0">
            <x v="0"/>
          </reference>
          <reference field="3" count="1" selected="0">
            <x v="59"/>
          </reference>
          <reference field="5" count="1" selected="0">
            <x v="186"/>
          </reference>
          <reference field="6" count="1">
            <x v="59"/>
          </reference>
        </references>
      </pivotArea>
    </format>
    <format dxfId="791">
      <pivotArea dataOnly="0" labelOnly="1" fieldPosition="0">
        <references count="4">
          <reference field="0" count="1" selected="0">
            <x v="0"/>
          </reference>
          <reference field="3" count="1" selected="0">
            <x v="60"/>
          </reference>
          <reference field="5" count="1" selected="0">
            <x v="186"/>
          </reference>
          <reference field="6" count="1">
            <x v="59"/>
          </reference>
        </references>
      </pivotArea>
    </format>
    <format dxfId="790">
      <pivotArea dataOnly="0" labelOnly="1" fieldPosition="0">
        <references count="4">
          <reference field="0" count="1" selected="0">
            <x v="0"/>
          </reference>
          <reference field="3" count="1" selected="0">
            <x v="61"/>
          </reference>
          <reference field="5" count="1" selected="0">
            <x v="189"/>
          </reference>
          <reference field="6" count="1">
            <x v="84"/>
          </reference>
        </references>
      </pivotArea>
    </format>
    <format dxfId="789">
      <pivotArea dataOnly="0" labelOnly="1" fieldPosition="0">
        <references count="4">
          <reference field="0" count="1" selected="0">
            <x v="0"/>
          </reference>
          <reference field="3" count="1" selected="0">
            <x v="62"/>
          </reference>
          <reference field="5" count="1" selected="0">
            <x v="189"/>
          </reference>
          <reference field="6" count="1">
            <x v="84"/>
          </reference>
        </references>
      </pivotArea>
    </format>
    <format dxfId="788">
      <pivotArea dataOnly="0" labelOnly="1" fieldPosition="0">
        <references count="4">
          <reference field="0" count="1" selected="0">
            <x v="0"/>
          </reference>
          <reference field="3" count="1" selected="0">
            <x v="63"/>
          </reference>
          <reference field="5" count="1" selected="0">
            <x v="188"/>
          </reference>
          <reference field="6" count="1">
            <x v="83"/>
          </reference>
        </references>
      </pivotArea>
    </format>
    <format dxfId="787">
      <pivotArea dataOnly="0" labelOnly="1" fieldPosition="0">
        <references count="4">
          <reference field="0" count="1" selected="0">
            <x v="0"/>
          </reference>
          <reference field="3" count="1" selected="0">
            <x v="64"/>
          </reference>
          <reference field="5" count="1" selected="0">
            <x v="188"/>
          </reference>
          <reference field="6" count="1">
            <x v="83"/>
          </reference>
        </references>
      </pivotArea>
    </format>
    <format dxfId="786">
      <pivotArea dataOnly="0" labelOnly="1" fieldPosition="0">
        <references count="4">
          <reference field="0" count="1" selected="0">
            <x v="0"/>
          </reference>
          <reference field="3" count="1" selected="0">
            <x v="65"/>
          </reference>
          <reference field="5" count="1" selected="0">
            <x v="190"/>
          </reference>
          <reference field="6" count="1">
            <x v="107"/>
          </reference>
        </references>
      </pivotArea>
    </format>
    <format dxfId="785">
      <pivotArea dataOnly="0" labelOnly="1" fieldPosition="0">
        <references count="4">
          <reference field="0" count="1" selected="0">
            <x v="0"/>
          </reference>
          <reference field="3" count="1" selected="0">
            <x v="66"/>
          </reference>
          <reference field="5" count="1" selected="0">
            <x v="190"/>
          </reference>
          <reference field="6" count="1">
            <x v="107"/>
          </reference>
        </references>
      </pivotArea>
    </format>
    <format dxfId="784">
      <pivotArea dataOnly="0" labelOnly="1" fieldPosition="0">
        <references count="4">
          <reference field="0" count="1" selected="0">
            <x v="0"/>
          </reference>
          <reference field="3" count="1" selected="0">
            <x v="67"/>
          </reference>
          <reference field="5" count="1" selected="0">
            <x v="191"/>
          </reference>
          <reference field="6" count="1">
            <x v="108"/>
          </reference>
        </references>
      </pivotArea>
    </format>
    <format dxfId="783">
      <pivotArea dataOnly="0" labelOnly="1" fieldPosition="0">
        <references count="4">
          <reference field="0" count="1" selected="0">
            <x v="0"/>
          </reference>
          <reference field="3" count="1" selected="0">
            <x v="68"/>
          </reference>
          <reference field="5" count="1" selected="0">
            <x v="190"/>
          </reference>
          <reference field="6" count="1">
            <x v="107"/>
          </reference>
        </references>
      </pivotArea>
    </format>
    <format dxfId="782">
      <pivotArea dataOnly="0" labelOnly="1" fieldPosition="0">
        <references count="4">
          <reference field="0" count="1" selected="0">
            <x v="0"/>
          </reference>
          <reference field="3" count="1" selected="0">
            <x v="69"/>
          </reference>
          <reference field="5" count="1" selected="0">
            <x v="192"/>
          </reference>
          <reference field="6" count="1">
            <x v="128"/>
          </reference>
        </references>
      </pivotArea>
    </format>
    <format dxfId="781">
      <pivotArea dataOnly="0" labelOnly="1" fieldPosition="0">
        <references count="4">
          <reference field="0" count="1" selected="0">
            <x v="0"/>
          </reference>
          <reference field="3" count="1" selected="0">
            <x v="70"/>
          </reference>
          <reference field="5" count="1" selected="0">
            <x v="192"/>
          </reference>
          <reference field="6" count="1">
            <x v="128"/>
          </reference>
        </references>
      </pivotArea>
    </format>
    <format dxfId="780">
      <pivotArea dataOnly="0" labelOnly="1" fieldPosition="0">
        <references count="4">
          <reference field="0" count="1" selected="0">
            <x v="0"/>
          </reference>
          <reference field="3" count="1" selected="0">
            <x v="71"/>
          </reference>
          <reference field="5" count="1" selected="0">
            <x v="193"/>
          </reference>
          <reference field="6" count="1">
            <x v="129"/>
          </reference>
        </references>
      </pivotArea>
    </format>
    <format dxfId="779">
      <pivotArea dataOnly="0" labelOnly="1" fieldPosition="0">
        <references count="4">
          <reference field="0" count="1" selected="0">
            <x v="0"/>
          </reference>
          <reference field="3" count="1" selected="0">
            <x v="72"/>
          </reference>
          <reference field="5" count="1" selected="0">
            <x v="193"/>
          </reference>
          <reference field="6" count="1">
            <x v="129"/>
          </reference>
        </references>
      </pivotArea>
    </format>
    <format dxfId="778">
      <pivotArea dataOnly="0" labelOnly="1" fieldPosition="0">
        <references count="4">
          <reference field="0" count="1" selected="0">
            <x v="0"/>
          </reference>
          <reference field="3" count="1" selected="0">
            <x v="73"/>
          </reference>
          <reference field="5" count="1" selected="0">
            <x v="194"/>
          </reference>
          <reference field="6" count="1">
            <x v="151"/>
          </reference>
        </references>
      </pivotArea>
    </format>
    <format dxfId="777">
      <pivotArea dataOnly="0" labelOnly="1" fieldPosition="0">
        <references count="4">
          <reference field="0" count="1" selected="0">
            <x v="0"/>
          </reference>
          <reference field="3" count="1" selected="0">
            <x v="74"/>
          </reference>
          <reference field="5" count="1" selected="0">
            <x v="194"/>
          </reference>
          <reference field="6" count="1">
            <x v="151"/>
          </reference>
        </references>
      </pivotArea>
    </format>
    <format dxfId="776">
      <pivotArea dataOnly="0" labelOnly="1" fieldPosition="0">
        <references count="4">
          <reference field="0" count="1" selected="0">
            <x v="0"/>
          </reference>
          <reference field="3" count="1" selected="0">
            <x v="75"/>
          </reference>
          <reference field="5" count="1" selected="0">
            <x v="195"/>
          </reference>
          <reference field="6" count="1">
            <x v="152"/>
          </reference>
        </references>
      </pivotArea>
    </format>
    <format dxfId="775">
      <pivotArea dataOnly="0" labelOnly="1" fieldPosition="0">
        <references count="4">
          <reference field="0" count="1" selected="0">
            <x v="0"/>
          </reference>
          <reference field="3" count="1" selected="0">
            <x v="76"/>
          </reference>
          <reference field="5" count="1" selected="0">
            <x v="195"/>
          </reference>
          <reference field="6" count="1">
            <x v="152"/>
          </reference>
        </references>
      </pivotArea>
    </format>
    <format dxfId="774">
      <pivotArea dataOnly="0" labelOnly="1" fieldPosition="0">
        <references count="4">
          <reference field="0" count="1" selected="0">
            <x v="0"/>
          </reference>
          <reference field="3" count="1" selected="0">
            <x v="77"/>
          </reference>
          <reference field="5" count="1" selected="0">
            <x v="196"/>
          </reference>
          <reference field="6" count="1">
            <x v="174"/>
          </reference>
        </references>
      </pivotArea>
    </format>
    <format dxfId="773">
      <pivotArea dataOnly="0" labelOnly="1" fieldPosition="0">
        <references count="4">
          <reference field="0" count="1" selected="0">
            <x v="0"/>
          </reference>
          <reference field="3" count="1" selected="0">
            <x v="78"/>
          </reference>
          <reference field="5" count="1" selected="0">
            <x v="196"/>
          </reference>
          <reference field="6" count="1">
            <x v="174"/>
          </reference>
        </references>
      </pivotArea>
    </format>
    <format dxfId="772">
      <pivotArea dataOnly="0" labelOnly="1" fieldPosition="0">
        <references count="4">
          <reference field="0" count="1" selected="0">
            <x v="0"/>
          </reference>
          <reference field="3" count="1" selected="0">
            <x v="79"/>
          </reference>
          <reference field="5" count="1" selected="0">
            <x v="197"/>
          </reference>
          <reference field="6" count="1">
            <x v="175"/>
          </reference>
        </references>
      </pivotArea>
    </format>
    <format dxfId="771">
      <pivotArea dataOnly="0" labelOnly="1" fieldPosition="0">
        <references count="4">
          <reference field="0" count="1" selected="0">
            <x v="0"/>
          </reference>
          <reference field="3" count="1" selected="0">
            <x v="80"/>
          </reference>
          <reference field="5" count="1" selected="0">
            <x v="197"/>
          </reference>
          <reference field="6" count="1">
            <x v="175"/>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8"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location ref="A4:D724" firstHeaderRow="1" firstDataRow="1" firstDataCol="4" rowPageCount="1" colPageCount="1"/>
  <pivotFields count="10">
    <pivotField axis="axisRow" outline="0" showAll="0" defaultSubtotal="0">
      <items count="11">
        <item x="0"/>
        <item x="1"/>
        <item x="2"/>
        <item x="3"/>
        <item x="4"/>
        <item x="5"/>
        <item x="6"/>
        <item x="7"/>
        <item x="8"/>
        <item x="9"/>
        <item x="10"/>
      </items>
    </pivotField>
    <pivotField showAll="0"/>
    <pivotField axis="axisPage" showAll="0">
      <items count="11">
        <item x="6"/>
        <item x="7"/>
        <item x="8"/>
        <item x="9"/>
        <item x="0"/>
        <item x="1"/>
        <item x="2"/>
        <item x="3"/>
        <item x="4"/>
        <item x="5"/>
        <item t="default"/>
      </items>
    </pivotField>
    <pivotField axis="axisRow" outline="0" showAll="0" defaultSubtotal="0">
      <items count="73">
        <item n="ClearSight Formative: Alg I Algebra, Number &amp; Quantity - F1" x="50"/>
        <item n="ClearSight Formative: Alg I Algebra, Number &amp; Quantity - F2" x="51"/>
        <item n="ClearSight Formative: Alg I Functions - F1" x="52"/>
        <item n="ClearSight Formative: Alg I Functions - F2" x="53"/>
        <item n="ClearSight Formative: Alg I Statistics &amp; Probability - F1" x="54"/>
        <item n="ClearSight Formative: Alg I Statistics &amp; Probability - F2" x="55"/>
        <item n="ClearSight Formative: Alg II Algebra, Number, &amp; Quantity - F1" x="56"/>
        <item n="ClearSight Formative: Alg II Algebra, Number, &amp; Quantity - F2" x="57"/>
        <item n="ClearSight Formative: Alg II Functions - F1" x="58"/>
        <item n="ClearSight Formative: Alg II Functions - F2" x="59"/>
        <item n="ClearSight Formative: Alg II Statistics &amp; Probability - F1" x="60"/>
        <item n="ClearSight Formative: Alg II Statistics &amp; Probability - F2" x="61"/>
        <item n="ClearSight Formative: Geo Circles - F1" x="62"/>
        <item n="ClearSight Formative: Geo Circles - F2" x="63"/>
        <item n="ClearSight Formative: Geo Congruence - F1" x="64"/>
        <item n="ClearSight Formative: Geo Congruence - F2" x="65"/>
        <item n="ClearSight Formative: Geo Expressing Geometric Properties w/Equations - F1" x="66"/>
        <item n="ClearSight Formative: Geo Expressing Geometric Properties w/Equations - F2" x="67"/>
        <item n="ClearSight Formative: Geo Measurement, Dimension &amp; Modeling - F1" x="68"/>
        <item n="ClearSight Formative: Geo Measurement, Dimension &amp; Modeling - F2" x="69"/>
        <item n="ClearSight Formative: Geo Similarity, Right Triangles &amp; Trigonometry - F1" x="70"/>
        <item n="ClearSight Formative: Geo Similarity, Right Triangles &amp; Trigonometry - F2" x="71"/>
        <item n="ClearSight Formative: Math Grade 3 Measurement, Data and Geometry - 2" x="0"/>
        <item n="ClearSight Formative: Math Grade 3 Measurement, Data, and Geometry - 1" x="1"/>
        <item n="ClearSight Formative: Math Grade 3 Number and Operations Base 10 - 1" x="2"/>
        <item n="ClearSight Formative: Math Grade 3 Number and Operations Base 10 - 2" x="3"/>
        <item n="ClearSight Formative: Math Grade 3 Number and Operations Fractions - 1" x="4"/>
        <item n="ClearSight Formative: Math Grade 3 Number and Operations Fractions - 2" x="5"/>
        <item n="ClearSight Formative: Math Grade 3 Operations and Algebraic Thinking - 1" x="6"/>
        <item n="ClearSight Formative: Math Grade 3 Operations and Algebraic Thinking - 2" x="7"/>
        <item n="ClearSight Formative: Math Grade 4 Measurement, Data and Geometry - 1" x="8"/>
        <item n="ClearSight Formative: Math Grade 4 Measurement, Data and Geometry - 2" x="9"/>
        <item n="ClearSight Formative: Math Grade 4 Number and Operations Base 10 - 1" x="10"/>
        <item n="ClearSight Formative: Math Grade 4 Number and Operations Base 10 - 2" x="11"/>
        <item n="ClearSight Formative: Math Grade 4 Number and Operations Fractions - 1" x="12"/>
        <item n="ClearSight Formative: Math Grade 4 Number and Operations Fractions - 2" x="13"/>
        <item n="ClearSight Formative: Math Grade 4 Operations and Algebraic Thinking - 1" x="14"/>
        <item n="ClearSight Formative: Math Grade 4 Operations and Algebraic Thinking - 2" x="15"/>
        <item n="ClearSight Formative: Math Grade 5 Measurement, Data and Geometry - 1" x="16"/>
        <item n="ClearSight Formative: Math Grade 5 Measurement, Data and Geometry - 2" x="17"/>
        <item n="ClearSight Formative: Math Grade 5 Number and Operations Base 10 - 1" x="18"/>
        <item n="ClearSight Formative: Math Grade 5 Number and Operations Base 10 - 2" x="19"/>
        <item n="ClearSight Formative: Math Grade 5 Number and Operations Fractions - 1" x="20"/>
        <item n="ClearSight Formative: Math Grade 5 Number and Operations Fractions - 2" x="21"/>
        <item n="ClearSight Formative: Math Grade 5 Operations and Algebraic Thinking - 1" x="22"/>
        <item n="ClearSight Formative: Math Grade 5 Operations and Algebraic Thinking - 2" x="23"/>
        <item n="ClearSight Formative: Math Grade 6 Expressions &amp; Equations - 1" x="24"/>
        <item n="ClearSight Formative: Math Grade 6 Expressions &amp; Equations - 2" x="25"/>
        <item n="ClearSight Formative: Math Grade 6 Geometry/Statistics &amp; Probability - 1" x="26"/>
        <item n="ClearSight Formative: Math Grade 6 Geometry/Statistics &amp; Probability - 2" x="27"/>
        <item n="ClearSight Formative: Math Grade 6 Ratios &amp; Proportional Relationships - 1" x="28"/>
        <item n="ClearSight Formative: Math Grade 6 Ratios &amp; Proportional Relationships - 2" x="29"/>
        <item n="ClearSight Formative: Math Grade 6 The Number System - 1" x="30"/>
        <item n="ClearSight Formative: Math Grade 6 The Number System - 2" x="31"/>
        <item n="ClearSight Formative: Math Grade 7 Expressions and Equations - 1" x="32"/>
        <item n="ClearSight Formative: Math Grade 7 Expressions and Equations - 2" x="33"/>
        <item n="ClearSight Formative: Math Grade 7 Geometry - 1" x="34"/>
        <item n="ClearSight Formative: Math Grade 7 Geometry - 2" x="35"/>
        <item n="ClearSight Formative: Math Grade 7 Number System - 1" x="36"/>
        <item n="ClearSight Formative: Math Grade 7 Number System - 2" x="37"/>
        <item n="ClearSight Formative: Math Grade 7 Ratios and Proportions - 1" x="38"/>
        <item n="ClearSight Formative: Math Grade 7 Ratios and Proportions - 2" x="39"/>
        <item n="ClearSight Formative: Math Grade 7 Statistics and Probability - 1" x="40"/>
        <item n="ClearSight Formative: Math Grade 7 Statistics and Probability - 2" x="41"/>
        <item n="ClearSight Formative: Math Grade 8 Expressions and Equations - 1" x="42"/>
        <item n="ClearSight Formative: Math Grade 8 Expressions and Equations - 2" x="43"/>
        <item n="ClearSight Formative: Math Grade 8 Functions - 1" x="44"/>
        <item n="ClearSight Formative: Math Grade 8 Functions - 2" x="45"/>
        <item n="ClearSight Formative: Math Grade 8 Geometry/The Number System - 1" x="46"/>
        <item n="ClearSight Formative: Math Grade 8 Geometry/The Number System - 2" x="47"/>
        <item n="ClearSight Formative: Math Grade 8 Statistics and Probability - 1" x="48"/>
        <item n="ClearSight Formative: Math Grade 8 Statistics and Probability - 2" x="49"/>
        <item x="72"/>
      </items>
    </pivotField>
    <pivotField showAll="0"/>
    <pivotField showAll="0" defaultSubtotal="0"/>
    <pivotField axis="axisRow" outline="0" showAll="0" defaultSubtotal="0">
      <items count="308">
        <item x="8"/>
        <item x="2"/>
        <item x="7"/>
        <item x="9"/>
        <item x="0"/>
        <item x="6"/>
        <item x="3"/>
        <item x="10"/>
        <item x="1"/>
        <item x="5"/>
        <item x="4"/>
        <item x="11"/>
        <item x="12"/>
        <item x="13"/>
        <item x="15"/>
        <item x="16"/>
        <item x="14"/>
        <item x="18"/>
        <item x="19"/>
        <item x="20"/>
        <item x="17"/>
        <item x="21"/>
        <item x="28"/>
        <item x="26"/>
        <item x="29"/>
        <item x="24"/>
        <item x="23"/>
        <item x="25"/>
        <item x="22"/>
        <item x="27"/>
        <item x="32"/>
        <item x="37"/>
        <item x="35"/>
        <item x="31"/>
        <item x="38"/>
        <item x="34"/>
        <item x="39"/>
        <item x="40"/>
        <item x="33"/>
        <item x="30"/>
        <item x="36"/>
        <item x="41"/>
        <item x="42"/>
        <item x="43"/>
        <item x="44"/>
        <item x="45"/>
        <item x="46"/>
        <item x="49"/>
        <item x="53"/>
        <item x="57"/>
        <item x="56"/>
        <item x="48"/>
        <item x="52"/>
        <item x="54"/>
        <item x="55"/>
        <item x="51"/>
        <item x="47"/>
        <item x="50"/>
        <item x="62"/>
        <item x="58"/>
        <item x="60"/>
        <item x="61"/>
        <item x="59"/>
        <item x="64"/>
        <item x="68"/>
        <item x="71"/>
        <item x="65"/>
        <item x="69"/>
        <item x="66"/>
        <item x="73"/>
        <item x="72"/>
        <item x="63"/>
        <item x="67"/>
        <item x="70"/>
        <item x="74"/>
        <item x="79"/>
        <item x="75"/>
        <item x="81"/>
        <item x="76"/>
        <item x="77"/>
        <item x="78"/>
        <item x="80"/>
        <item x="85"/>
        <item x="83"/>
        <item x="82"/>
        <item x="89"/>
        <item x="87"/>
        <item x="90"/>
        <item x="88"/>
        <item x="84"/>
        <item x="86"/>
        <item x="91"/>
        <item x="92"/>
        <item x="93"/>
        <item x="94"/>
        <item x="95"/>
        <item x="104"/>
        <item x="97"/>
        <item x="101"/>
        <item x="102"/>
        <item x="96"/>
        <item x="100"/>
        <item x="99"/>
        <item x="103"/>
        <item x="98"/>
        <item x="111"/>
        <item x="112"/>
        <item x="105"/>
        <item x="108"/>
        <item x="123"/>
        <item x="121"/>
        <item x="126"/>
        <item x="124"/>
        <item x="130"/>
        <item x="128"/>
        <item x="122"/>
        <item x="127"/>
        <item x="129"/>
        <item x="125"/>
        <item x="115"/>
        <item x="117"/>
        <item x="116"/>
        <item x="118"/>
        <item x="119"/>
        <item x="120"/>
        <item x="106"/>
        <item x="114"/>
        <item x="107"/>
        <item x="110"/>
        <item x="109"/>
        <item x="113"/>
        <item x="131"/>
        <item x="133"/>
        <item x="132"/>
        <item x="134"/>
        <item x="135"/>
        <item x="137"/>
        <item x="141"/>
        <item x="138"/>
        <item x="140"/>
        <item x="136"/>
        <item x="139"/>
        <item x="146"/>
        <item x="143"/>
        <item x="148"/>
        <item x="142"/>
        <item x="145"/>
        <item x="147"/>
        <item x="149"/>
        <item x="144"/>
        <item x="150"/>
        <item x="155"/>
        <item x="151"/>
        <item x="154"/>
        <item x="153"/>
        <item x="152"/>
        <item x="161"/>
        <item x="160"/>
        <item x="158"/>
        <item x="157"/>
        <item x="163"/>
        <item x="159"/>
        <item x="162"/>
        <item x="164"/>
        <item x="156"/>
        <item x="165"/>
        <item x="168"/>
        <item x="173"/>
        <item x="169"/>
        <item x="171"/>
        <item x="167"/>
        <item x="170"/>
        <item x="166"/>
        <item x="175"/>
        <item x="172"/>
        <item x="174"/>
        <item x="180"/>
        <item x="179"/>
        <item x="177"/>
        <item x="178"/>
        <item x="176"/>
        <item x="181"/>
        <item x="191"/>
        <item x="187"/>
        <item x="183"/>
        <item x="185"/>
        <item x="184"/>
        <item x="192"/>
        <item x="188"/>
        <item x="186"/>
        <item x="182"/>
        <item x="189"/>
        <item x="190"/>
        <item x="193"/>
        <item x="194"/>
        <item x="195"/>
        <item x="196"/>
        <item x="201"/>
        <item x="241"/>
        <item x="246"/>
        <item x="248"/>
        <item x="208"/>
        <item x="213"/>
        <item x="202"/>
        <item x="205"/>
        <item x="209"/>
        <item x="243"/>
        <item x="199"/>
        <item x="244"/>
        <item x="203"/>
        <item x="214"/>
        <item x="206"/>
        <item x="211"/>
        <item x="200"/>
        <item x="242"/>
        <item x="207"/>
        <item x="210"/>
        <item x="197"/>
        <item x="249"/>
        <item x="227"/>
        <item x="253"/>
        <item x="217"/>
        <item x="220"/>
        <item x="218"/>
        <item x="222"/>
        <item x="224"/>
        <item x="223"/>
        <item x="251"/>
        <item x="216"/>
        <item x="257"/>
        <item x="258"/>
        <item x="225"/>
        <item x="229"/>
        <item x="221"/>
        <item x="228"/>
        <item x="215"/>
        <item x="226"/>
        <item x="255"/>
        <item x="219"/>
        <item x="256"/>
        <item x="252"/>
        <item x="254"/>
        <item x="250"/>
        <item x="274"/>
        <item x="272"/>
        <item x="271"/>
        <item x="273"/>
        <item x="275"/>
        <item x="280"/>
        <item x="281"/>
        <item x="286"/>
        <item x="276"/>
        <item x="284"/>
        <item x="279"/>
        <item x="277"/>
        <item x="282"/>
        <item x="278"/>
        <item x="285"/>
        <item x="283"/>
        <item x="298"/>
        <item x="294"/>
        <item x="295"/>
        <item x="290"/>
        <item x="292"/>
        <item x="288"/>
        <item x="287"/>
        <item x="291"/>
        <item x="289"/>
        <item x="297"/>
        <item x="293"/>
        <item x="296"/>
        <item x="304"/>
        <item x="300"/>
        <item x="299"/>
        <item x="303"/>
        <item x="306"/>
        <item x="302"/>
        <item x="305"/>
        <item x="301"/>
        <item x="240"/>
        <item x="245"/>
        <item x="247"/>
        <item x="212"/>
        <item x="204"/>
        <item x="198"/>
        <item x="260"/>
        <item x="264"/>
        <item x="266"/>
        <item x="268"/>
        <item x="263"/>
        <item x="269"/>
        <item x="270"/>
        <item x="259"/>
        <item x="265"/>
        <item x="262"/>
        <item x="267"/>
        <item x="236"/>
        <item x="231"/>
        <item x="232"/>
        <item x="261"/>
        <item x="234"/>
        <item x="233"/>
        <item x="237"/>
        <item x="239"/>
        <item x="235"/>
        <item x="238"/>
        <item x="230"/>
        <item x="307"/>
      </items>
    </pivotField>
    <pivotField axis="axisRow" showAll="0" defaultSubtotal="0">
      <items count="229">
        <item x="20"/>
        <item x="19"/>
        <item x="18"/>
        <item x="23"/>
        <item x="21"/>
        <item x="9"/>
        <item x="10"/>
        <item x="0"/>
        <item x="4"/>
        <item x="6"/>
        <item x="2"/>
        <item x="7"/>
        <item x="5"/>
        <item x="1"/>
        <item x="3"/>
        <item x="12"/>
        <item x="13"/>
        <item x="11"/>
        <item x="15"/>
        <item x="16"/>
        <item x="14"/>
        <item x="8"/>
        <item x="47"/>
        <item x="49"/>
        <item x="45"/>
        <item x="42"/>
        <item x="46"/>
        <item x="35"/>
        <item x="36"/>
        <item x="37"/>
        <item x="44"/>
        <item x="39"/>
        <item x="31"/>
        <item x="28"/>
        <item x="32"/>
        <item x="26"/>
        <item x="29"/>
        <item x="25"/>
        <item x="30"/>
        <item x="27"/>
        <item x="24"/>
        <item x="33"/>
        <item x="40"/>
        <item x="43"/>
        <item x="38"/>
        <item x="41"/>
        <item x="48"/>
        <item x="34"/>
        <item x="65"/>
        <item x="66"/>
        <item x="72"/>
        <item x="51"/>
        <item x="54"/>
        <item x="59"/>
        <item x="60"/>
        <item x="70"/>
        <item x="67"/>
        <item x="71"/>
        <item x="68"/>
        <item x="62"/>
        <item x="73"/>
        <item x="53"/>
        <item x="52"/>
        <item x="55"/>
        <item x="69"/>
        <item x="50"/>
        <item x="56"/>
        <item x="63"/>
        <item x="64"/>
        <item x="57"/>
        <item x="61"/>
        <item x="58"/>
        <item x="76"/>
        <item x="77"/>
        <item x="80"/>
        <item x="79"/>
        <item x="75"/>
        <item x="78"/>
        <item x="81"/>
        <item x="101"/>
        <item x="98"/>
        <item x="94"/>
        <item x="99"/>
        <item x="96"/>
        <item x="74"/>
        <item x="83"/>
        <item x="86"/>
        <item x="85"/>
        <item x="89"/>
        <item x="82"/>
        <item x="87"/>
        <item x="88"/>
        <item x="84"/>
        <item x="93"/>
        <item x="91"/>
        <item x="95"/>
        <item x="100"/>
        <item x="97"/>
        <item x="90"/>
        <item x="92"/>
        <item x="102"/>
        <item x="104"/>
        <item x="105"/>
        <item x="121"/>
        <item x="118"/>
        <item x="119"/>
        <item x="120"/>
        <item x="112"/>
        <item x="116"/>
        <item x="111"/>
        <item x="114"/>
        <item x="117"/>
        <item x="103"/>
        <item x="115"/>
        <item x="113"/>
        <item x="126"/>
        <item x="125"/>
        <item x="122"/>
        <item x="123"/>
        <item x="128"/>
        <item x="124"/>
        <item x="127"/>
        <item x="110"/>
        <item x="107"/>
        <item x="106"/>
        <item x="109"/>
        <item x="108"/>
        <item x="130"/>
        <item x="138"/>
        <item x="134"/>
        <item x="135"/>
        <item x="136"/>
        <item x="137"/>
        <item x="133"/>
        <item x="132"/>
        <item x="149"/>
        <item x="150"/>
        <item x="151"/>
        <item x="141"/>
        <item x="140"/>
        <item x="139"/>
        <item x="144"/>
        <item x="142"/>
        <item x="148"/>
        <item x="145"/>
        <item x="143"/>
        <item x="146"/>
        <item x="147"/>
        <item x="129"/>
        <item x="131"/>
        <item x="169"/>
        <item x="185"/>
        <item x="184"/>
        <item x="181"/>
        <item x="192"/>
        <item x="171"/>
        <item x="156"/>
        <item x="157"/>
        <item x="161"/>
        <item x="182"/>
        <item x="154"/>
        <item x="166"/>
        <item x="194"/>
        <item x="189"/>
        <item x="176"/>
        <item x="153"/>
        <item x="158"/>
        <item x="160"/>
        <item x="155"/>
        <item x="159"/>
        <item x="186"/>
        <item x="180"/>
        <item x="178"/>
        <item x="167"/>
        <item x="174"/>
        <item x="152"/>
        <item x="196"/>
        <item x="199"/>
        <item x="198"/>
        <item x="188"/>
        <item x="190"/>
        <item x="162"/>
        <item x="206"/>
        <item x="204"/>
        <item x="208"/>
        <item x="207"/>
        <item x="214"/>
        <item x="215"/>
        <item x="213"/>
        <item x="212"/>
        <item x="223"/>
        <item x="211"/>
        <item x="222"/>
        <item x="227"/>
        <item x="224"/>
        <item x="210"/>
        <item x="225"/>
        <item x="218"/>
        <item x="220"/>
        <item x="219"/>
        <item x="172"/>
        <item x="173"/>
        <item x="168"/>
        <item x="170"/>
        <item x="175"/>
        <item x="165"/>
        <item x="187"/>
        <item x="183"/>
        <item x="203"/>
        <item x="202"/>
        <item x="179"/>
        <item x="205"/>
        <item x="200"/>
        <item x="201"/>
        <item x="217"/>
        <item x="216"/>
        <item x="221"/>
        <item x="226"/>
        <item x="191"/>
        <item x="195"/>
        <item x="197"/>
        <item x="193"/>
        <item x="177"/>
        <item x="163"/>
        <item x="164"/>
        <item x="22"/>
        <item x="17"/>
        <item x="209"/>
        <item x="228"/>
      </items>
    </pivotField>
    <pivotField showAll="0" defaultSubtotal="0"/>
    <pivotField showAll="0" defaultSubtotal="0"/>
  </pivotFields>
  <rowFields count="4">
    <field x="3"/>
    <field x="0"/>
    <field x="6"/>
    <field x="7"/>
  </rowFields>
  <rowItems count="720">
    <i>
      <x/>
      <x/>
      <x v="217"/>
      <x v="175"/>
    </i>
    <i r="1">
      <x v="1"/>
      <x v="284"/>
      <x v="165"/>
    </i>
    <i r="1">
      <x v="2"/>
      <x v="207"/>
      <x v="160"/>
    </i>
    <i r="1">
      <x v="3"/>
      <x v="213"/>
      <x v="226"/>
    </i>
    <i r="1">
      <x v="4"/>
      <x v="197"/>
      <x v="168"/>
    </i>
    <i r="1">
      <x v="5"/>
      <x v="203"/>
      <x v="156"/>
    </i>
    <i r="1">
      <x v="6"/>
      <x v="209"/>
      <x v="157"/>
    </i>
    <i r="1">
      <x v="7"/>
      <x v="283"/>
      <x v="166"/>
    </i>
    <i r="1">
      <x v="8"/>
      <x v="204"/>
      <x v="226"/>
    </i>
    <i r="1">
      <x v="9"/>
      <x v="211"/>
      <x v="169"/>
    </i>
    <i>
      <x v="1"/>
      <x/>
      <x v="215"/>
      <x v="167"/>
    </i>
    <i r="1">
      <x v="1"/>
      <x v="201"/>
      <x v="158"/>
    </i>
    <i r="1">
      <x v="2"/>
      <x v="284"/>
      <x v="165"/>
    </i>
    <i r="1">
      <x v="3"/>
      <x v="205"/>
      <x v="226"/>
    </i>
    <i r="1">
      <x v="4"/>
      <x v="216"/>
      <x v="226"/>
    </i>
    <i r="1">
      <x v="5"/>
      <x v="212"/>
      <x v="181"/>
    </i>
    <i r="1">
      <x v="6"/>
      <x v="282"/>
      <x v="223"/>
    </i>
    <i r="1">
      <x v="7"/>
      <x v="202"/>
      <x v="224"/>
    </i>
    <i r="1">
      <x v="8"/>
      <x v="210"/>
      <x v="205"/>
    </i>
    <i r="1">
      <x v="9"/>
      <x v="197"/>
      <x v="168"/>
    </i>
    <i>
      <x v="2"/>
      <x/>
      <x v="235"/>
      <x v="161"/>
    </i>
    <i r="1">
      <x v="1"/>
      <x v="228"/>
      <x v="226"/>
    </i>
    <i r="1">
      <x v="2"/>
      <x v="221"/>
      <x v="173"/>
    </i>
    <i r="1">
      <x v="3"/>
      <x v="223"/>
      <x v="202"/>
    </i>
    <i r="1">
      <x v="4"/>
      <x v="238"/>
      <x v="150"/>
    </i>
    <i r="1">
      <x v="5"/>
      <x v="222"/>
      <x v="203"/>
    </i>
    <i r="1">
      <x v="6"/>
      <x v="233"/>
      <x v="226"/>
    </i>
    <i r="1">
      <x v="7"/>
      <x v="224"/>
      <x v="155"/>
    </i>
    <i r="1">
      <x v="8"/>
      <x v="223"/>
      <x v="202"/>
    </i>
    <i r="1">
      <x v="9"/>
      <x v="226"/>
      <x v="200"/>
    </i>
    <i>
      <x v="3"/>
      <x/>
      <x v="225"/>
      <x v="201"/>
    </i>
    <i r="1">
      <x v="1"/>
      <x v="231"/>
      <x v="174"/>
    </i>
    <i r="1">
      <x v="2"/>
      <x v="236"/>
      <x v="226"/>
    </i>
    <i r="1">
      <x v="3"/>
      <x v="223"/>
      <x v="202"/>
    </i>
    <i r="1">
      <x v="4"/>
      <x v="221"/>
      <x v="173"/>
    </i>
    <i r="1">
      <x v="5"/>
      <x v="219"/>
      <x v="204"/>
    </i>
    <i r="1">
      <x v="6"/>
      <x v="234"/>
      <x v="161"/>
    </i>
    <i r="1">
      <x v="7"/>
      <x v="233"/>
      <x v="226"/>
    </i>
    <i r="1">
      <x v="8"/>
      <x v="232"/>
      <x v="164"/>
    </i>
    <i r="1">
      <x v="9"/>
      <x v="226"/>
      <x v="200"/>
    </i>
    <i>
      <x v="4"/>
      <x/>
      <x v="306"/>
      <x v="222"/>
    </i>
    <i r="1">
      <x v="1"/>
      <x v="297"/>
      <x v="172"/>
    </i>
    <i r="1">
      <x v="2"/>
      <x v="298"/>
      <x v="210"/>
    </i>
    <i r="1">
      <x v="3"/>
      <x v="301"/>
      <x v="171"/>
    </i>
    <i r="1">
      <x v="4"/>
      <x v="300"/>
      <x v="153"/>
    </i>
    <i r="1">
      <x v="5"/>
      <x v="298"/>
      <x v="210"/>
    </i>
    <i r="1">
      <x v="6"/>
      <x v="304"/>
      <x v="159"/>
    </i>
    <i r="1">
      <x v="7"/>
      <x v="300"/>
      <x v="153"/>
    </i>
    <i r="1">
      <x v="8"/>
      <x v="296"/>
      <x v="207"/>
    </i>
    <i r="1">
      <x v="9"/>
      <x v="304"/>
      <x v="159"/>
    </i>
    <i>
      <x v="5"/>
      <x/>
      <x v="306"/>
      <x v="222"/>
    </i>
    <i r="1">
      <x v="1"/>
      <x v="302"/>
      <x v="226"/>
    </i>
    <i r="1">
      <x v="2"/>
      <x v="305"/>
      <x v="152"/>
    </i>
    <i r="1">
      <x v="3"/>
      <x v="297"/>
      <x v="172"/>
    </i>
    <i r="1">
      <x v="4"/>
      <x v="303"/>
      <x v="151"/>
    </i>
    <i r="1">
      <x v="5"/>
      <x v="298"/>
      <x v="210"/>
    </i>
    <i r="1">
      <x v="6"/>
      <x v="305"/>
      <x v="152"/>
    </i>
    <i r="1">
      <x v="7"/>
      <x v="304"/>
      <x v="159"/>
    </i>
    <i r="1">
      <x v="8"/>
      <x v="300"/>
      <x v="153"/>
    </i>
    <i r="1">
      <x v="9"/>
      <x v="303"/>
      <x v="151"/>
    </i>
    <i>
      <x v="6"/>
      <x/>
      <x v="279"/>
      <x v="170"/>
    </i>
    <i r="1">
      <x v="1"/>
      <x v="198"/>
      <x v="206"/>
    </i>
    <i r="1">
      <x v="2"/>
      <x v="202"/>
      <x v="224"/>
    </i>
    <i r="1">
      <x v="3"/>
      <x v="214"/>
      <x v="226"/>
    </i>
    <i r="1">
      <x v="4"/>
      <x v="206"/>
      <x v="226"/>
    </i>
    <i r="1">
      <x v="5"/>
      <x v="213"/>
      <x v="226"/>
    </i>
    <i r="1">
      <x v="6"/>
      <x v="203"/>
      <x v="156"/>
    </i>
    <i r="1">
      <x v="7"/>
      <x v="208"/>
      <x v="179"/>
    </i>
    <i r="1">
      <x v="8"/>
      <x v="280"/>
      <x v="170"/>
    </i>
    <i r="1">
      <x v="9"/>
      <x v="197"/>
      <x v="168"/>
    </i>
    <i>
      <x v="7"/>
      <x/>
      <x v="208"/>
      <x v="179"/>
    </i>
    <i r="1">
      <x v="1"/>
      <x v="202"/>
      <x v="224"/>
    </i>
    <i r="1">
      <x v="2"/>
      <x v="199"/>
      <x v="163"/>
    </i>
    <i r="1">
      <x v="3"/>
      <x v="281"/>
      <x v="180"/>
    </i>
    <i r="1">
      <x v="4"/>
      <x v="206"/>
      <x v="226"/>
    </i>
    <i r="1">
      <x v="5"/>
      <x v="200"/>
      <x v="226"/>
    </i>
    <i r="1">
      <x v="6"/>
      <x v="204"/>
      <x v="226"/>
    </i>
    <i r="1">
      <x v="7"/>
      <x v="218"/>
      <x v="226"/>
    </i>
    <i r="1">
      <x v="8"/>
      <x v="281"/>
      <x v="180"/>
    </i>
    <i r="1">
      <x v="9"/>
      <x v="215"/>
      <x v="167"/>
    </i>
    <i>
      <x v="8"/>
      <x/>
      <x v="223"/>
      <x v="202"/>
    </i>
    <i r="1">
      <x v="1"/>
      <x v="242"/>
      <x v="218"/>
    </i>
    <i r="1">
      <x v="2"/>
      <x v="227"/>
      <x v="154"/>
    </i>
    <i r="1">
      <x v="3"/>
      <x v="240"/>
      <x v="221"/>
    </i>
    <i r="1">
      <x v="4"/>
      <x v="228"/>
      <x v="226"/>
    </i>
    <i r="1">
      <x v="5"/>
      <x v="220"/>
      <x v="162"/>
    </i>
    <i r="1">
      <x v="6"/>
      <x v="241"/>
      <x v="219"/>
    </i>
    <i r="1">
      <x v="7"/>
      <x v="222"/>
      <x v="203"/>
    </i>
    <i r="1">
      <x v="8"/>
      <x v="237"/>
      <x v="176"/>
    </i>
    <i r="1">
      <x v="9"/>
      <x v="227"/>
      <x v="154"/>
    </i>
    <i>
      <x v="9"/>
      <x/>
      <x v="239"/>
      <x v="220"/>
    </i>
    <i r="1">
      <x v="1"/>
      <x v="222"/>
      <x v="203"/>
    </i>
    <i r="1">
      <x v="2"/>
      <x v="223"/>
      <x v="202"/>
    </i>
    <i r="1">
      <x v="3"/>
      <x v="226"/>
      <x v="200"/>
    </i>
    <i r="1">
      <x v="4"/>
      <x v="241"/>
      <x v="219"/>
    </i>
    <i r="1">
      <x v="5"/>
      <x v="229"/>
      <x v="178"/>
    </i>
    <i r="1">
      <x v="6"/>
      <x v="242"/>
      <x v="218"/>
    </i>
    <i r="1">
      <x v="7"/>
      <x v="231"/>
      <x v="174"/>
    </i>
    <i r="1">
      <x v="8"/>
      <x v="227"/>
      <x v="154"/>
    </i>
    <i r="1">
      <x v="9"/>
      <x v="230"/>
      <x v="177"/>
    </i>
    <i>
      <x v="10"/>
      <x/>
      <x v="292"/>
      <x v="212"/>
    </i>
    <i r="1">
      <x v="1"/>
      <x v="285"/>
      <x v="213"/>
    </i>
    <i r="1">
      <x v="2"/>
      <x v="299"/>
      <x v="209"/>
    </i>
    <i r="1">
      <x v="3"/>
      <x v="294"/>
      <x v="208"/>
    </i>
    <i r="1">
      <x v="4"/>
      <x v="289"/>
      <x v="226"/>
    </i>
    <i r="1">
      <x v="5"/>
      <x v="286"/>
      <x v="183"/>
    </i>
    <i r="1">
      <x v="6"/>
      <x v="293"/>
      <x v="211"/>
    </i>
    <i r="1">
      <x v="7"/>
      <x v="287"/>
      <x v="226"/>
    </i>
    <i r="1">
      <x v="8"/>
      <x v="295"/>
      <x v="226"/>
    </i>
    <i r="1">
      <x v="9"/>
      <x v="288"/>
      <x v="207"/>
    </i>
    <i>
      <x v="11"/>
      <x/>
      <x v="290"/>
      <x v="226"/>
    </i>
    <i r="1">
      <x v="1"/>
      <x v="295"/>
      <x v="226"/>
    </i>
    <i r="1">
      <x v="2"/>
      <x v="287"/>
      <x v="226"/>
    </i>
    <i r="1">
      <x v="3"/>
      <x v="291"/>
      <x v="182"/>
    </i>
    <i r="1">
      <x v="4"/>
      <x v="292"/>
      <x v="212"/>
    </i>
    <i r="1">
      <x v="5"/>
      <x v="299"/>
      <x v="209"/>
    </i>
    <i r="1">
      <x v="6"/>
      <x v="285"/>
      <x v="213"/>
    </i>
    <i r="1">
      <x v="7"/>
      <x v="299"/>
      <x v="209"/>
    </i>
    <i r="1">
      <x v="8"/>
      <x v="288"/>
      <x v="207"/>
    </i>
    <i r="1">
      <x v="9"/>
      <x v="294"/>
      <x v="208"/>
    </i>
    <i>
      <x v="12"/>
      <x/>
      <x v="245"/>
      <x v="185"/>
    </i>
    <i r="1">
      <x v="1"/>
      <x v="244"/>
      <x v="184"/>
    </i>
    <i r="1">
      <x v="2"/>
      <x v="246"/>
      <x v="227"/>
    </i>
    <i r="1">
      <x v="3"/>
      <x v="243"/>
      <x v="226"/>
    </i>
    <i r="1">
      <x v="4"/>
      <x v="246"/>
      <x v="227"/>
    </i>
    <i r="1">
      <x v="5"/>
      <x v="244"/>
      <x v="184"/>
    </i>
    <i r="1">
      <x v="6"/>
      <x v="245"/>
      <x v="185"/>
    </i>
    <i r="1">
      <x v="7"/>
      <x v="244"/>
      <x v="184"/>
    </i>
    <i r="2">
      <x v="246"/>
      <x v="227"/>
    </i>
    <i r="1">
      <x v="8"/>
      <x v="243"/>
      <x v="226"/>
    </i>
    <i r="1">
      <x v="9"/>
      <x v="244"/>
      <x v="184"/>
    </i>
    <i>
      <x v="13"/>
      <x v="1"/>
      <x v="246"/>
      <x v="227"/>
    </i>
    <i r="1">
      <x v="2"/>
      <x v="243"/>
      <x v="226"/>
    </i>
    <i r="1">
      <x v="3"/>
      <x v="244"/>
      <x v="184"/>
    </i>
    <i r="1">
      <x v="4"/>
      <x v="246"/>
      <x v="227"/>
    </i>
    <i r="1">
      <x v="5"/>
      <x v="244"/>
      <x v="184"/>
    </i>
    <i r="1">
      <x v="6"/>
      <x v="245"/>
      <x v="185"/>
    </i>
    <i r="1">
      <x v="8"/>
      <x v="246"/>
      <x v="227"/>
    </i>
    <i r="1">
      <x v="9"/>
      <x v="243"/>
      <x v="226"/>
    </i>
    <i>
      <x v="14"/>
      <x/>
      <x v="247"/>
      <x v="226"/>
    </i>
    <i r="1">
      <x v="1"/>
      <x v="251"/>
      <x v="226"/>
    </i>
    <i r="1">
      <x v="2"/>
      <x v="254"/>
      <x v="195"/>
    </i>
    <i r="1">
      <x v="3"/>
      <x v="256"/>
      <x v="191"/>
    </i>
    <i r="1">
      <x v="4"/>
      <x v="253"/>
      <x v="226"/>
    </i>
    <i r="1">
      <x v="5"/>
      <x v="248"/>
      <x v="189"/>
    </i>
    <i r="1">
      <x v="6"/>
      <x v="249"/>
      <x v="188"/>
    </i>
    <i r="1">
      <x v="7"/>
      <x v="255"/>
      <x v="195"/>
    </i>
    <i r="1">
      <x v="8"/>
      <x v="258"/>
      <x v="186"/>
    </i>
    <i r="1">
      <x v="9"/>
      <x v="252"/>
      <x v="195"/>
    </i>
    <i>
      <x v="15"/>
      <x/>
      <x v="258"/>
      <x v="186"/>
    </i>
    <i r="1">
      <x v="1"/>
      <x v="255"/>
      <x v="195"/>
    </i>
    <i r="1">
      <x v="2"/>
      <x v="247"/>
      <x v="226"/>
    </i>
    <i r="1">
      <x v="3"/>
      <x v="257"/>
      <x v="191"/>
    </i>
    <i r="1">
      <x v="4"/>
      <x v="253"/>
      <x v="226"/>
    </i>
    <i r="1">
      <x v="5"/>
      <x v="250"/>
      <x v="226"/>
    </i>
    <i r="1">
      <x v="6"/>
      <x v="252"/>
      <x v="195"/>
    </i>
    <i r="1">
      <x v="7"/>
      <x v="248"/>
      <x v="189"/>
    </i>
    <i r="1">
      <x v="8"/>
      <x v="251"/>
      <x v="226"/>
    </i>
    <i r="1">
      <x v="9"/>
      <x v="254"/>
      <x v="195"/>
    </i>
    <i>
      <x v="16"/>
      <x/>
      <x v="265"/>
      <x v="187"/>
    </i>
    <i r="1">
      <x v="1"/>
      <x v="264"/>
      <x v="226"/>
    </i>
    <i r="1">
      <x v="2"/>
      <x v="267"/>
      <x v="226"/>
    </i>
    <i r="1">
      <x v="3"/>
      <x v="262"/>
      <x v="215"/>
    </i>
    <i r="1">
      <x v="4"/>
      <x v="265"/>
      <x v="187"/>
    </i>
    <i r="1">
      <x v="5"/>
      <x v="266"/>
      <x v="226"/>
    </i>
    <i r="1">
      <x v="6"/>
      <x v="263"/>
      <x v="214"/>
    </i>
    <i r="1">
      <x v="7"/>
      <x v="262"/>
      <x v="215"/>
    </i>
    <i r="1">
      <x v="8"/>
      <x v="267"/>
      <x v="226"/>
    </i>
    <i r="1">
      <x v="9"/>
      <x v="262"/>
      <x v="215"/>
    </i>
    <i>
      <x v="17"/>
      <x/>
      <x v="266"/>
      <x v="226"/>
    </i>
    <i r="1">
      <x v="1"/>
      <x v="263"/>
      <x v="214"/>
    </i>
    <i r="1">
      <x v="2"/>
      <x v="264"/>
      <x v="226"/>
    </i>
    <i r="1">
      <x v="3"/>
      <x v="267"/>
      <x v="226"/>
    </i>
    <i r="1">
      <x v="4"/>
      <x v="266"/>
      <x v="226"/>
    </i>
    <i r="1">
      <x v="5"/>
      <x v="262"/>
      <x v="215"/>
    </i>
    <i r="1">
      <x v="6"/>
      <x v="265"/>
      <x v="187"/>
    </i>
    <i r="1">
      <x v="7"/>
      <x v="267"/>
      <x v="226"/>
    </i>
    <i r="1">
      <x v="8"/>
      <x v="265"/>
      <x v="187"/>
    </i>
    <i r="1">
      <x v="9"/>
      <x v="264"/>
      <x v="226"/>
    </i>
    <i>
      <x v="18"/>
      <x/>
      <x v="269"/>
      <x v="197"/>
    </i>
    <i r="1">
      <x v="1"/>
      <x v="260"/>
      <x v="197"/>
    </i>
    <i r="1">
      <x v="2"/>
      <x v="261"/>
      <x v="199"/>
    </i>
    <i r="1">
      <x v="3"/>
      <x v="270"/>
      <x v="198"/>
    </i>
    <i r="1">
      <x v="4"/>
      <x v="268"/>
      <x v="226"/>
    </i>
    <i r="1">
      <x v="5"/>
      <x v="259"/>
      <x v="216"/>
    </i>
    <i r="1">
      <x v="6"/>
      <x v="260"/>
      <x v="197"/>
    </i>
    <i r="1">
      <x v="7"/>
      <x v="268"/>
      <x v="226"/>
    </i>
    <i r="1">
      <x v="8"/>
      <x v="261"/>
      <x v="199"/>
    </i>
    <i r="1">
      <x v="9"/>
      <x v="269"/>
      <x v="197"/>
    </i>
    <i>
      <x v="19"/>
      <x/>
      <x v="268"/>
      <x v="226"/>
    </i>
    <i r="1">
      <x v="1"/>
      <x v="259"/>
      <x v="216"/>
    </i>
    <i r="1">
      <x v="2"/>
      <x v="260"/>
      <x v="197"/>
    </i>
    <i r="1">
      <x v="3"/>
      <x v="270"/>
      <x v="198"/>
    </i>
    <i r="1">
      <x v="4"/>
      <x v="269"/>
      <x v="197"/>
    </i>
    <i r="1">
      <x v="5"/>
      <x v="261"/>
      <x v="199"/>
    </i>
    <i r="1">
      <x v="6"/>
      <x v="260"/>
      <x v="197"/>
    </i>
    <i r="1">
      <x v="7"/>
      <x v="269"/>
      <x v="197"/>
    </i>
    <i r="1">
      <x v="8"/>
      <x v="270"/>
      <x v="198"/>
    </i>
    <i r="1">
      <x v="9"/>
      <x v="261"/>
      <x v="199"/>
    </i>
    <i>
      <x v="20"/>
      <x/>
      <x v="273"/>
      <x v="226"/>
    </i>
    <i r="1">
      <x v="1"/>
      <x v="272"/>
      <x v="192"/>
    </i>
    <i r="1">
      <x v="2"/>
      <x v="278"/>
      <x v="190"/>
    </i>
    <i r="1">
      <x v="3"/>
      <x v="276"/>
      <x v="194"/>
    </i>
    <i r="1">
      <x v="4"/>
      <x v="272"/>
      <x v="192"/>
    </i>
    <i r="1">
      <x v="5"/>
      <x v="274"/>
      <x v="189"/>
    </i>
    <i r="1">
      <x v="6"/>
      <x v="271"/>
      <x v="196"/>
    </i>
    <i r="1">
      <x v="7"/>
      <x v="277"/>
      <x v="217"/>
    </i>
    <i r="1">
      <x v="8"/>
      <x v="275"/>
      <x v="193"/>
    </i>
    <i r="1">
      <x v="9"/>
      <x v="278"/>
      <x v="190"/>
    </i>
    <i>
      <x v="21"/>
      <x/>
      <x v="272"/>
      <x v="192"/>
    </i>
    <i r="1">
      <x v="1"/>
      <x v="277"/>
      <x v="217"/>
    </i>
    <i r="1">
      <x v="2"/>
      <x v="271"/>
      <x v="196"/>
    </i>
    <i r="1">
      <x v="3"/>
      <x v="275"/>
      <x v="193"/>
    </i>
    <i r="1">
      <x v="4"/>
      <x v="278"/>
      <x v="190"/>
    </i>
    <i r="1">
      <x v="5"/>
      <x v="274"/>
      <x v="189"/>
    </i>
    <i r="1">
      <x v="6"/>
      <x v="273"/>
      <x v="226"/>
    </i>
    <i r="1">
      <x v="7"/>
      <x v="276"/>
      <x v="194"/>
    </i>
    <i r="1">
      <x v="8"/>
      <x v="275"/>
      <x v="193"/>
    </i>
    <i r="1">
      <x v="9"/>
      <x v="272"/>
      <x v="192"/>
    </i>
    <i>
      <x v="22"/>
      <x/>
      <x v="4"/>
      <x v="7"/>
    </i>
    <i r="1">
      <x v="1"/>
      <x v="8"/>
      <x v="13"/>
    </i>
    <i r="1">
      <x v="2"/>
      <x v="1"/>
      <x v="10"/>
    </i>
    <i r="1">
      <x v="3"/>
      <x v="6"/>
      <x v="13"/>
    </i>
    <i r="1">
      <x v="4"/>
      <x v="10"/>
      <x v="14"/>
    </i>
    <i r="1">
      <x v="5"/>
      <x v="9"/>
      <x v="13"/>
    </i>
    <i r="1">
      <x v="6"/>
      <x v="5"/>
      <x v="8"/>
    </i>
    <i r="1">
      <x v="7"/>
      <x v="2"/>
      <x v="12"/>
    </i>
    <i r="1">
      <x v="8"/>
      <x/>
      <x v="9"/>
    </i>
    <i r="1">
      <x v="9"/>
      <x v="3"/>
      <x v="11"/>
    </i>
    <i>
      <x v="23"/>
      <x/>
      <x/>
      <x v="9"/>
    </i>
    <i r="1">
      <x v="1"/>
      <x v="7"/>
      <x v="13"/>
    </i>
    <i r="1">
      <x v="2"/>
      <x v="4"/>
      <x v="7"/>
    </i>
    <i r="1">
      <x v="3"/>
      <x v="2"/>
      <x v="12"/>
    </i>
    <i r="1">
      <x v="4"/>
      <x v="3"/>
      <x v="11"/>
    </i>
    <i r="1">
      <x v="5"/>
      <x v="9"/>
      <x v="13"/>
    </i>
    <i r="1">
      <x v="6"/>
      <x v="5"/>
      <x v="8"/>
    </i>
    <i r="1">
      <x v="7"/>
      <x v="1"/>
      <x v="10"/>
    </i>
    <i r="1">
      <x v="8"/>
      <x v="10"/>
      <x v="14"/>
    </i>
    <i r="1">
      <x v="9"/>
      <x v="8"/>
      <x v="13"/>
    </i>
    <i>
      <x v="24"/>
      <x/>
      <x v="11"/>
      <x v="21"/>
    </i>
    <i r="1">
      <x v="1"/>
      <x v="12"/>
      <x v="5"/>
    </i>
    <i r="1">
      <x v="2"/>
      <x v="13"/>
      <x v="6"/>
    </i>
    <i r="1">
      <x v="3"/>
      <x v="11"/>
      <x v="21"/>
    </i>
    <i r="1">
      <x v="4"/>
      <x v="12"/>
      <x v="5"/>
    </i>
    <i r="1">
      <x v="5"/>
      <x v="13"/>
      <x v="6"/>
    </i>
    <i r="1">
      <x v="6"/>
      <x v="11"/>
      <x v="21"/>
    </i>
    <i r="1">
      <x v="7"/>
      <x v="13"/>
      <x v="6"/>
    </i>
    <i r="1">
      <x v="8"/>
      <x v="13"/>
      <x v="6"/>
    </i>
    <i r="1">
      <x v="9"/>
      <x v="12"/>
      <x v="5"/>
    </i>
    <i>
      <x v="25"/>
      <x/>
      <x v="11"/>
      <x v="21"/>
    </i>
    <i r="1">
      <x v="1"/>
      <x v="12"/>
      <x v="5"/>
    </i>
    <i r="1">
      <x v="2"/>
      <x v="13"/>
      <x v="6"/>
    </i>
    <i r="1">
      <x v="3"/>
      <x v="11"/>
      <x v="21"/>
    </i>
    <i r="1">
      <x v="4"/>
      <x v="12"/>
      <x v="5"/>
    </i>
    <i r="1">
      <x v="5"/>
      <x v="13"/>
      <x v="6"/>
    </i>
    <i r="1">
      <x v="6"/>
      <x v="11"/>
      <x v="21"/>
    </i>
    <i r="1">
      <x v="7"/>
      <x v="13"/>
      <x v="6"/>
    </i>
    <i r="1">
      <x v="8"/>
      <x v="12"/>
      <x v="5"/>
    </i>
    <i r="1">
      <x v="9"/>
      <x v="13"/>
      <x v="6"/>
    </i>
    <i>
      <x v="26"/>
      <x/>
      <x v="16"/>
      <x v="17"/>
    </i>
    <i r="1">
      <x v="1"/>
      <x v="14"/>
      <x v="15"/>
    </i>
    <i r="1">
      <x v="2"/>
      <x v="15"/>
      <x v="16"/>
    </i>
    <i r="1">
      <x v="3"/>
      <x v="16"/>
      <x v="17"/>
    </i>
    <i r="1">
      <x v="4"/>
      <x v="20"/>
      <x v="20"/>
    </i>
    <i r="1">
      <x v="5"/>
      <x v="17"/>
      <x v="18"/>
    </i>
    <i r="1">
      <x v="6"/>
      <x v="20"/>
      <x v="20"/>
    </i>
    <i r="1">
      <x v="7"/>
      <x v="14"/>
      <x v="15"/>
    </i>
    <i r="1">
      <x v="8"/>
      <x v="16"/>
      <x v="17"/>
    </i>
    <i r="1">
      <x v="9"/>
      <x v="18"/>
      <x v="19"/>
    </i>
    <i>
      <x v="27"/>
      <x/>
      <x v="17"/>
      <x v="18"/>
    </i>
    <i r="1">
      <x v="1"/>
      <x v="14"/>
      <x v="15"/>
    </i>
    <i r="1">
      <x v="2"/>
      <x v="19"/>
      <x v="226"/>
    </i>
    <i r="1">
      <x v="3"/>
      <x v="15"/>
      <x v="16"/>
    </i>
    <i r="1">
      <x v="4"/>
      <x v="14"/>
      <x v="15"/>
    </i>
    <i r="1">
      <x v="5"/>
      <x v="16"/>
      <x v="17"/>
    </i>
    <i r="1">
      <x v="6"/>
      <x v="20"/>
      <x v="20"/>
    </i>
    <i r="1">
      <x v="7"/>
      <x v="18"/>
      <x v="19"/>
    </i>
    <i r="1">
      <x v="8"/>
      <x v="14"/>
      <x v="15"/>
    </i>
    <i r="1">
      <x v="9"/>
      <x v="16"/>
      <x v="17"/>
    </i>
    <i>
      <x v="28"/>
      <x/>
      <x v="21"/>
      <x v="2"/>
    </i>
    <i r="1">
      <x v="1"/>
      <x v="28"/>
      <x v="1"/>
    </i>
    <i r="1">
      <x v="2"/>
      <x v="26"/>
      <x v="6"/>
    </i>
    <i r="1">
      <x v="3"/>
      <x v="25"/>
      <x v="6"/>
    </i>
    <i r="1">
      <x v="4"/>
      <x v="21"/>
      <x v="2"/>
    </i>
    <i r="1">
      <x v="5"/>
      <x v="27"/>
      <x v="226"/>
    </i>
    <i r="1">
      <x v="6"/>
      <x v="23"/>
      <x/>
    </i>
    <i r="1">
      <x v="7"/>
      <x v="29"/>
      <x v="4"/>
    </i>
    <i r="1">
      <x v="8"/>
      <x v="22"/>
      <x v="225"/>
    </i>
    <i r="1">
      <x v="9"/>
      <x v="24"/>
      <x v="3"/>
    </i>
    <i>
      <x v="29"/>
      <x/>
      <x v="26"/>
      <x v="6"/>
    </i>
    <i r="1">
      <x v="1"/>
      <x v="22"/>
      <x v="225"/>
    </i>
    <i r="1">
      <x v="2"/>
      <x v="23"/>
      <x/>
    </i>
    <i r="1">
      <x v="3"/>
      <x v="25"/>
      <x v="6"/>
    </i>
    <i r="1">
      <x v="4"/>
      <x v="29"/>
      <x v="4"/>
    </i>
    <i r="1">
      <x v="5"/>
      <x v="24"/>
      <x v="3"/>
    </i>
    <i r="1">
      <x v="6"/>
      <x v="28"/>
      <x v="1"/>
    </i>
    <i r="1">
      <x v="7"/>
      <x v="25"/>
      <x v="6"/>
    </i>
    <i r="1">
      <x v="8"/>
      <x v="21"/>
      <x v="2"/>
    </i>
    <i r="1">
      <x v="9"/>
      <x v="27"/>
      <x v="226"/>
    </i>
    <i>
      <x v="30"/>
      <x/>
      <x v="39"/>
      <x v="40"/>
    </i>
    <i r="1">
      <x v="1"/>
      <x v="33"/>
      <x v="37"/>
    </i>
    <i r="1">
      <x v="2"/>
      <x v="30"/>
      <x v="35"/>
    </i>
    <i r="1">
      <x v="3"/>
      <x v="38"/>
      <x v="226"/>
    </i>
    <i r="1">
      <x v="4"/>
      <x v="35"/>
      <x v="39"/>
    </i>
    <i r="1">
      <x v="5"/>
      <x v="32"/>
      <x v="33"/>
    </i>
    <i r="1">
      <x v="6"/>
      <x v="40"/>
      <x v="226"/>
    </i>
    <i r="1">
      <x v="7"/>
      <x v="31"/>
      <x v="36"/>
    </i>
    <i r="1">
      <x v="8"/>
      <x v="34"/>
      <x v="38"/>
    </i>
    <i r="1">
      <x v="9"/>
      <x v="36"/>
      <x v="32"/>
    </i>
    <i>
      <x v="31"/>
      <x/>
      <x v="30"/>
      <x v="35"/>
    </i>
    <i r="1">
      <x v="1"/>
      <x v="33"/>
      <x v="37"/>
    </i>
    <i r="1">
      <x v="2"/>
      <x v="37"/>
      <x v="34"/>
    </i>
    <i r="1">
      <x v="3"/>
      <x v="32"/>
      <x v="33"/>
    </i>
    <i r="1">
      <x v="4"/>
      <x v="39"/>
      <x v="40"/>
    </i>
    <i r="1">
      <x v="5"/>
      <x v="36"/>
      <x v="32"/>
    </i>
    <i r="1">
      <x v="6"/>
      <x v="40"/>
      <x v="226"/>
    </i>
    <i r="1">
      <x v="7"/>
      <x v="34"/>
      <x v="38"/>
    </i>
    <i r="1">
      <x v="8"/>
      <x v="31"/>
      <x v="36"/>
    </i>
    <i r="1">
      <x v="9"/>
      <x v="35"/>
      <x v="39"/>
    </i>
    <i>
      <x v="32"/>
      <x/>
      <x v="41"/>
      <x v="226"/>
    </i>
    <i r="1">
      <x v="1"/>
      <x v="42"/>
      <x v="41"/>
    </i>
    <i r="1">
      <x v="2"/>
      <x v="43"/>
      <x v="47"/>
    </i>
    <i r="1">
      <x v="3"/>
      <x v="44"/>
      <x v="27"/>
    </i>
    <i r="1">
      <x v="4"/>
      <x v="42"/>
      <x v="41"/>
    </i>
    <i r="1">
      <x v="5"/>
      <x v="44"/>
      <x v="27"/>
    </i>
    <i r="1">
      <x v="6"/>
      <x v="43"/>
      <x v="47"/>
    </i>
    <i r="1">
      <x v="7"/>
      <x v="45"/>
      <x v="28"/>
    </i>
    <i r="1">
      <x v="8"/>
      <x v="46"/>
      <x v="29"/>
    </i>
    <i r="1">
      <x v="9"/>
      <x v="45"/>
      <x v="28"/>
    </i>
    <i>
      <x v="33"/>
      <x/>
      <x v="41"/>
      <x v="226"/>
    </i>
    <i r="1">
      <x v="1"/>
      <x v="42"/>
      <x v="41"/>
    </i>
    <i r="1">
      <x v="2"/>
      <x v="44"/>
      <x v="27"/>
    </i>
    <i r="1">
      <x v="3"/>
      <x v="43"/>
      <x v="47"/>
    </i>
    <i r="1">
      <x v="4"/>
      <x v="45"/>
      <x v="28"/>
    </i>
    <i r="1">
      <x v="5"/>
      <x v="46"/>
      <x v="29"/>
    </i>
    <i r="1">
      <x v="6"/>
      <x v="42"/>
      <x v="41"/>
    </i>
    <i r="1">
      <x v="7"/>
      <x v="45"/>
      <x v="28"/>
    </i>
    <i r="1">
      <x v="8"/>
      <x v="43"/>
      <x v="47"/>
    </i>
    <i r="1">
      <x v="9"/>
      <x v="46"/>
      <x v="29"/>
    </i>
    <i>
      <x v="34"/>
      <x/>
      <x v="56"/>
      <x v="44"/>
    </i>
    <i r="1">
      <x v="1"/>
      <x v="51"/>
      <x v="31"/>
    </i>
    <i r="1">
      <x v="2"/>
      <x v="47"/>
      <x v="42"/>
    </i>
    <i r="1">
      <x v="3"/>
      <x v="57"/>
      <x v="45"/>
    </i>
    <i r="1">
      <x v="4"/>
      <x v="47"/>
      <x v="42"/>
    </i>
    <i r="1">
      <x v="5"/>
      <x v="55"/>
      <x v="42"/>
    </i>
    <i r="1">
      <x v="6"/>
      <x v="52"/>
      <x v="25"/>
    </i>
    <i r="1">
      <x v="7"/>
      <x v="48"/>
      <x v="43"/>
    </i>
    <i r="1">
      <x v="8"/>
      <x v="57"/>
      <x v="45"/>
    </i>
    <i r="1">
      <x v="9"/>
      <x v="53"/>
      <x v="226"/>
    </i>
    <i>
      <x v="35"/>
      <x/>
      <x v="55"/>
      <x v="42"/>
    </i>
    <i r="1">
      <x v="1"/>
      <x v="48"/>
      <x v="43"/>
    </i>
    <i r="1">
      <x v="2"/>
      <x v="54"/>
      <x v="226"/>
    </i>
    <i r="1">
      <x v="3"/>
      <x v="52"/>
      <x v="25"/>
    </i>
    <i r="1">
      <x v="4"/>
      <x v="57"/>
      <x v="45"/>
    </i>
    <i r="1">
      <x v="5"/>
      <x v="50"/>
      <x v="30"/>
    </i>
    <i r="1">
      <x v="6"/>
      <x v="47"/>
      <x v="42"/>
    </i>
    <i r="1">
      <x v="7"/>
      <x v="48"/>
      <x v="43"/>
    </i>
    <i r="1">
      <x v="8"/>
      <x v="56"/>
      <x v="44"/>
    </i>
    <i r="1">
      <x v="9"/>
      <x v="49"/>
      <x v="30"/>
    </i>
    <i>
      <x v="36"/>
      <x/>
      <x v="59"/>
      <x v="24"/>
    </i>
    <i r="1">
      <x v="1"/>
      <x v="62"/>
      <x v="26"/>
    </i>
    <i r="1">
      <x v="2"/>
      <x v="60"/>
      <x v="22"/>
    </i>
    <i r="1">
      <x v="3"/>
      <x v="61"/>
      <x v="46"/>
    </i>
    <i r="1">
      <x v="4"/>
      <x v="59"/>
      <x v="24"/>
    </i>
    <i r="1">
      <x v="5"/>
      <x v="62"/>
      <x v="26"/>
    </i>
    <i r="1">
      <x v="6"/>
      <x v="58"/>
      <x v="23"/>
    </i>
    <i r="1">
      <x v="7"/>
      <x v="60"/>
      <x v="22"/>
    </i>
    <i r="1">
      <x v="8"/>
      <x v="62"/>
      <x v="26"/>
    </i>
    <i r="1">
      <x v="9"/>
      <x v="61"/>
      <x v="46"/>
    </i>
    <i>
      <x v="37"/>
      <x/>
      <x v="58"/>
      <x v="23"/>
    </i>
    <i r="1">
      <x v="1"/>
      <x v="60"/>
      <x v="22"/>
    </i>
    <i r="1">
      <x v="2"/>
      <x v="61"/>
      <x v="46"/>
    </i>
    <i r="1">
      <x v="3"/>
      <x v="60"/>
      <x v="22"/>
    </i>
    <i r="1">
      <x v="4"/>
      <x v="61"/>
      <x v="46"/>
    </i>
    <i r="1">
      <x v="5"/>
      <x v="62"/>
      <x v="26"/>
    </i>
    <i r="1">
      <x v="6"/>
      <x v="60"/>
      <x v="22"/>
    </i>
    <i r="1">
      <x v="7"/>
      <x v="61"/>
      <x v="46"/>
    </i>
    <i r="1">
      <x v="8"/>
      <x v="59"/>
      <x v="24"/>
    </i>
    <i r="1">
      <x v="9"/>
      <x v="62"/>
      <x v="26"/>
    </i>
    <i>
      <x v="38"/>
      <x/>
      <x v="71"/>
      <x v="65"/>
    </i>
    <i r="1">
      <x v="1"/>
      <x v="63"/>
      <x v="51"/>
    </i>
    <i r="1">
      <x v="2"/>
      <x v="66"/>
      <x v="62"/>
    </i>
    <i r="1">
      <x v="3"/>
      <x v="68"/>
      <x v="61"/>
    </i>
    <i r="1">
      <x v="4"/>
      <x v="72"/>
      <x v="65"/>
    </i>
    <i r="1">
      <x v="5"/>
      <x v="64"/>
      <x v="52"/>
    </i>
    <i r="1">
      <x v="6"/>
      <x v="67"/>
      <x v="63"/>
    </i>
    <i r="1">
      <x v="7"/>
      <x v="73"/>
      <x v="66"/>
    </i>
    <i r="1">
      <x v="8"/>
      <x v="65"/>
      <x v="62"/>
    </i>
    <i r="1">
      <x v="9"/>
      <x v="70"/>
      <x v="65"/>
    </i>
    <i>
      <x v="39"/>
      <x/>
      <x v="71"/>
      <x v="65"/>
    </i>
    <i r="1">
      <x v="1"/>
      <x v="67"/>
      <x v="63"/>
    </i>
    <i r="1">
      <x v="2"/>
      <x v="63"/>
      <x v="51"/>
    </i>
    <i r="1">
      <x v="3"/>
      <x v="68"/>
      <x v="61"/>
    </i>
    <i r="1">
      <x v="4"/>
      <x v="65"/>
      <x v="62"/>
    </i>
    <i r="1">
      <x v="5"/>
      <x v="71"/>
      <x v="65"/>
    </i>
    <i r="1">
      <x v="6"/>
      <x v="64"/>
      <x v="52"/>
    </i>
    <i r="1">
      <x v="7"/>
      <x v="69"/>
      <x v="65"/>
    </i>
    <i r="1">
      <x v="8"/>
      <x v="66"/>
      <x v="62"/>
    </i>
    <i r="1">
      <x v="9"/>
      <x v="72"/>
      <x v="65"/>
    </i>
    <i>
      <x v="40"/>
      <x/>
      <x v="74"/>
      <x v="69"/>
    </i>
    <i r="1">
      <x v="1"/>
      <x v="76"/>
      <x v="226"/>
    </i>
    <i r="1">
      <x v="2"/>
      <x v="78"/>
      <x v="71"/>
    </i>
    <i r="1">
      <x v="3"/>
      <x v="79"/>
      <x v="53"/>
    </i>
    <i r="1">
      <x v="4"/>
      <x v="78"/>
      <x v="71"/>
    </i>
    <i r="1">
      <x v="5"/>
      <x v="74"/>
      <x v="69"/>
    </i>
    <i r="1">
      <x v="6"/>
      <x v="80"/>
      <x v="54"/>
    </i>
    <i r="1">
      <x v="7"/>
      <x v="75"/>
      <x v="70"/>
    </i>
    <i r="1">
      <x v="8"/>
      <x v="80"/>
      <x v="54"/>
    </i>
    <i r="1">
      <x v="9"/>
      <x v="81"/>
      <x v="59"/>
    </i>
    <i>
      <x v="41"/>
      <x/>
      <x v="74"/>
      <x v="69"/>
    </i>
    <i r="1">
      <x v="1"/>
      <x v="75"/>
      <x v="70"/>
    </i>
    <i r="1">
      <x v="2"/>
      <x v="78"/>
      <x v="71"/>
    </i>
    <i r="1">
      <x v="3"/>
      <x v="81"/>
      <x v="59"/>
    </i>
    <i r="1">
      <x v="4"/>
      <x v="80"/>
      <x v="54"/>
    </i>
    <i r="1">
      <x v="5"/>
      <x v="77"/>
      <x v="67"/>
    </i>
    <i r="1">
      <x v="6"/>
      <x v="75"/>
      <x v="70"/>
    </i>
    <i r="1">
      <x v="7"/>
      <x v="79"/>
      <x v="53"/>
    </i>
    <i r="1">
      <x v="8"/>
      <x v="81"/>
      <x v="59"/>
    </i>
    <i r="1">
      <x v="9"/>
      <x v="78"/>
      <x v="71"/>
    </i>
    <i>
      <x v="42"/>
      <x/>
      <x v="84"/>
      <x v="68"/>
    </i>
    <i r="1">
      <x v="1"/>
      <x v="83"/>
      <x v="48"/>
    </i>
    <i r="1">
      <x v="2"/>
      <x v="89"/>
      <x v="49"/>
    </i>
    <i r="1">
      <x v="3"/>
      <x v="82"/>
      <x v="56"/>
    </i>
    <i r="1">
      <x v="4"/>
      <x v="90"/>
      <x v="58"/>
    </i>
    <i r="1">
      <x v="5"/>
      <x v="86"/>
      <x v="64"/>
    </i>
    <i r="1">
      <x v="6"/>
      <x v="89"/>
      <x v="49"/>
    </i>
    <i r="1">
      <x v="7"/>
      <x v="88"/>
      <x v="55"/>
    </i>
    <i r="1">
      <x v="8"/>
      <x v="84"/>
      <x v="68"/>
    </i>
    <i r="1">
      <x v="9"/>
      <x v="83"/>
      <x v="48"/>
    </i>
    <i>
      <x v="43"/>
      <x/>
      <x v="85"/>
      <x v="57"/>
    </i>
    <i r="1">
      <x v="1"/>
      <x v="82"/>
      <x v="56"/>
    </i>
    <i r="1">
      <x v="2"/>
      <x v="83"/>
      <x v="48"/>
    </i>
    <i r="1">
      <x v="3"/>
      <x v="88"/>
      <x v="55"/>
    </i>
    <i r="1">
      <x v="4"/>
      <x v="84"/>
      <x v="68"/>
    </i>
    <i r="1">
      <x v="5"/>
      <x v="89"/>
      <x v="49"/>
    </i>
    <i r="1">
      <x v="6"/>
      <x v="83"/>
      <x v="48"/>
    </i>
    <i r="1">
      <x v="7"/>
      <x v="87"/>
      <x v="55"/>
    </i>
    <i r="1">
      <x v="8"/>
      <x v="91"/>
      <x v="50"/>
    </i>
    <i r="1">
      <x v="9"/>
      <x v="82"/>
      <x v="56"/>
    </i>
    <i>
      <x v="44"/>
      <x/>
      <x v="92"/>
      <x v="60"/>
    </i>
    <i r="1">
      <x v="1"/>
      <x v="93"/>
      <x v="226"/>
    </i>
    <i r="1">
      <x v="2"/>
      <x v="94"/>
      <x v="226"/>
    </i>
    <i r="1">
      <x v="3"/>
      <x v="92"/>
      <x v="60"/>
    </i>
    <i r="1">
      <x v="4"/>
      <x v="93"/>
      <x v="226"/>
    </i>
    <i r="1">
      <x v="5"/>
      <x v="94"/>
      <x v="226"/>
    </i>
    <i r="1">
      <x v="6"/>
      <x v="92"/>
      <x v="60"/>
    </i>
    <i r="1">
      <x v="7"/>
      <x v="94"/>
      <x v="226"/>
    </i>
    <i r="1">
      <x v="8"/>
      <x v="93"/>
      <x v="226"/>
    </i>
    <i r="1">
      <x v="9"/>
      <x v="94"/>
      <x v="226"/>
    </i>
    <i>
      <x v="45"/>
      <x/>
      <x v="92"/>
      <x v="60"/>
    </i>
    <i r="1">
      <x v="1"/>
      <x v="93"/>
      <x v="226"/>
    </i>
    <i r="1">
      <x v="2"/>
      <x v="94"/>
      <x v="226"/>
    </i>
    <i r="1">
      <x v="3"/>
      <x v="92"/>
      <x v="60"/>
    </i>
    <i r="1">
      <x v="4"/>
      <x v="94"/>
      <x v="226"/>
    </i>
    <i r="1">
      <x v="5"/>
      <x v="93"/>
      <x v="226"/>
    </i>
    <i r="1">
      <x v="6"/>
      <x v="94"/>
      <x v="226"/>
    </i>
    <i r="1">
      <x v="7"/>
      <x v="92"/>
      <x v="60"/>
    </i>
    <i r="1">
      <x v="8"/>
      <x v="94"/>
      <x v="226"/>
    </i>
    <i r="1">
      <x v="9"/>
      <x v="93"/>
      <x v="226"/>
    </i>
    <i>
      <x v="46"/>
      <x/>
      <x v="95"/>
      <x v="84"/>
    </i>
    <i r="1">
      <x v="1"/>
      <x v="97"/>
      <x v="72"/>
    </i>
    <i r="2">
      <x v="100"/>
      <x v="76"/>
    </i>
    <i r="1">
      <x v="2"/>
      <x v="104"/>
      <x v="73"/>
    </i>
    <i r="1">
      <x v="3"/>
      <x v="102"/>
      <x v="77"/>
    </i>
    <i r="1">
      <x v="4"/>
      <x v="101"/>
      <x v="75"/>
    </i>
    <i r="1">
      <x v="5"/>
      <x v="98"/>
      <x v="74"/>
    </i>
    <i r="1">
      <x v="6"/>
      <x v="99"/>
      <x v="74"/>
    </i>
    <i r="1">
      <x v="7"/>
      <x v="103"/>
      <x v="78"/>
    </i>
    <i r="1">
      <x v="8"/>
      <x v="96"/>
      <x v="226"/>
    </i>
    <i r="1">
      <x v="9"/>
      <x v="97"/>
      <x v="72"/>
    </i>
    <i>
      <x v="47"/>
      <x/>
      <x v="95"/>
      <x v="84"/>
    </i>
    <i r="1">
      <x v="2"/>
      <x v="104"/>
      <x v="73"/>
    </i>
    <i r="1">
      <x v="3"/>
      <x v="100"/>
      <x v="76"/>
    </i>
    <i r="1">
      <x v="4"/>
      <x v="101"/>
      <x v="75"/>
    </i>
    <i r="1">
      <x v="5"/>
      <x v="100"/>
      <x v="76"/>
    </i>
    <i r="1">
      <x v="7"/>
      <x v="103"/>
      <x v="78"/>
    </i>
    <i r="1">
      <x v="8"/>
      <x v="98"/>
      <x v="74"/>
    </i>
    <i r="1">
      <x v="9"/>
      <x v="96"/>
      <x v="226"/>
    </i>
    <i>
      <x v="48"/>
      <x/>
      <x v="107"/>
      <x v="89"/>
    </i>
    <i r="1">
      <x v="1"/>
      <x v="125"/>
      <x v="85"/>
    </i>
    <i r="1">
      <x v="2"/>
      <x v="127"/>
      <x v="226"/>
    </i>
    <i r="1">
      <x v="3"/>
      <x v="107"/>
      <x v="89"/>
    </i>
    <i r="1">
      <x v="4"/>
      <x v="108"/>
      <x v="92"/>
    </i>
    <i r="1">
      <x v="5"/>
      <x v="129"/>
      <x v="87"/>
    </i>
    <i r="1">
      <x v="6"/>
      <x v="127"/>
      <x v="226"/>
    </i>
    <i r="1">
      <x v="7"/>
      <x v="128"/>
      <x v="86"/>
    </i>
    <i r="1">
      <x v="8"/>
      <x v="105"/>
      <x v="90"/>
    </i>
    <i r="1">
      <x v="9"/>
      <x v="106"/>
      <x v="91"/>
    </i>
    <i>
      <x v="49"/>
      <x/>
      <x v="108"/>
      <x v="92"/>
    </i>
    <i r="1">
      <x v="1"/>
      <x v="127"/>
      <x v="226"/>
    </i>
    <i r="1">
      <x v="2"/>
      <x v="130"/>
      <x v="88"/>
    </i>
    <i r="1">
      <x v="3"/>
      <x v="106"/>
      <x v="91"/>
    </i>
    <i r="1">
      <x v="4"/>
      <x v="107"/>
      <x v="89"/>
    </i>
    <i r="1">
      <x v="5"/>
      <x v="125"/>
      <x v="85"/>
    </i>
    <i r="1">
      <x v="6"/>
      <x v="106"/>
      <x v="91"/>
    </i>
    <i r="1">
      <x v="7"/>
      <x v="128"/>
      <x v="86"/>
    </i>
    <i r="1">
      <x v="8"/>
      <x v="126"/>
      <x v="85"/>
    </i>
    <i r="1">
      <x v="9"/>
      <x v="105"/>
      <x v="90"/>
    </i>
    <i>
      <x v="50"/>
      <x/>
      <x v="119"/>
      <x v="98"/>
    </i>
    <i r="1">
      <x v="1"/>
      <x v="121"/>
      <x v="94"/>
    </i>
    <i r="1">
      <x v="2"/>
      <x v="120"/>
      <x v="99"/>
    </i>
    <i r="1">
      <x v="3"/>
      <x v="122"/>
      <x v="93"/>
    </i>
    <i r="1">
      <x v="4"/>
      <x v="119"/>
      <x v="98"/>
    </i>
    <i r="1">
      <x v="5"/>
      <x v="123"/>
      <x v="226"/>
    </i>
    <i r="1">
      <x v="6"/>
      <x v="120"/>
      <x v="99"/>
    </i>
    <i r="1">
      <x v="7"/>
      <x v="124"/>
      <x v="93"/>
    </i>
    <i r="1">
      <x v="8"/>
      <x v="119"/>
      <x v="98"/>
    </i>
    <i r="1">
      <x v="9"/>
      <x v="122"/>
      <x v="93"/>
    </i>
    <i>
      <x v="51"/>
      <x/>
      <x v="119"/>
      <x v="98"/>
    </i>
    <i r="1">
      <x v="1"/>
      <x v="120"/>
      <x v="99"/>
    </i>
    <i r="1">
      <x v="2"/>
      <x v="124"/>
      <x v="93"/>
    </i>
    <i r="1">
      <x v="3"/>
      <x v="119"/>
      <x v="98"/>
    </i>
    <i r="1">
      <x v="4"/>
      <x v="121"/>
      <x v="94"/>
    </i>
    <i r="1">
      <x v="5"/>
      <x v="120"/>
      <x v="99"/>
    </i>
    <i r="1">
      <x v="6"/>
      <x v="122"/>
      <x v="93"/>
    </i>
    <i r="1">
      <x v="7"/>
      <x v="119"/>
      <x v="98"/>
    </i>
    <i r="1">
      <x v="8"/>
      <x v="123"/>
      <x v="226"/>
    </i>
    <i r="1">
      <x v="9"/>
      <x v="124"/>
      <x v="93"/>
    </i>
    <i>
      <x v="52"/>
      <x/>
      <x v="110"/>
      <x v="81"/>
    </i>
    <i r="1">
      <x v="1"/>
      <x v="115"/>
      <x v="95"/>
    </i>
    <i r="1">
      <x v="2"/>
      <x v="109"/>
      <x v="83"/>
    </i>
    <i r="1">
      <x v="3"/>
      <x v="112"/>
      <x v="97"/>
    </i>
    <i r="1">
      <x v="4"/>
      <x v="118"/>
      <x v="80"/>
    </i>
    <i r="1">
      <x v="5"/>
      <x v="111"/>
      <x v="82"/>
    </i>
    <i r="1">
      <x v="6"/>
      <x v="116"/>
      <x v="96"/>
    </i>
    <i r="1">
      <x v="7"/>
      <x v="118"/>
      <x v="80"/>
    </i>
    <i r="1">
      <x v="8"/>
      <x v="112"/>
      <x v="97"/>
    </i>
    <i r="1">
      <x v="9"/>
      <x v="114"/>
      <x v="79"/>
    </i>
    <i>
      <x v="53"/>
      <x/>
      <x v="111"/>
      <x v="82"/>
    </i>
    <i r="1">
      <x v="1"/>
      <x v="117"/>
      <x v="96"/>
    </i>
    <i r="1">
      <x v="2"/>
      <x v="112"/>
      <x v="97"/>
    </i>
    <i r="1">
      <x v="3"/>
      <x v="115"/>
      <x v="95"/>
    </i>
    <i r="1">
      <x v="4"/>
      <x v="109"/>
      <x v="83"/>
    </i>
    <i r="1">
      <x v="5"/>
      <x v="113"/>
      <x v="226"/>
    </i>
    <i r="1">
      <x v="6"/>
      <x v="118"/>
      <x v="80"/>
    </i>
    <i r="1">
      <x v="7"/>
      <x v="111"/>
      <x v="82"/>
    </i>
    <i r="1">
      <x v="8"/>
      <x v="114"/>
      <x v="79"/>
    </i>
    <i r="1">
      <x v="9"/>
      <x v="118"/>
      <x v="80"/>
    </i>
    <i>
      <x v="54"/>
      <x/>
      <x v="131"/>
      <x v="100"/>
    </i>
    <i r="1">
      <x v="1"/>
      <x v="133"/>
      <x v="226"/>
    </i>
    <i r="1">
      <x v="2"/>
      <x v="132"/>
      <x v="112"/>
    </i>
    <i r="1">
      <x v="3"/>
      <x v="131"/>
      <x v="100"/>
    </i>
    <i r="1">
      <x v="4"/>
      <x v="134"/>
      <x v="101"/>
    </i>
    <i r="1">
      <x v="5"/>
      <x v="134"/>
      <x v="101"/>
    </i>
    <i r="1">
      <x v="6"/>
      <x v="132"/>
      <x v="112"/>
    </i>
    <i r="1">
      <x v="7"/>
      <x v="131"/>
      <x v="100"/>
    </i>
    <i r="1">
      <x v="8"/>
      <x v="133"/>
      <x v="226"/>
    </i>
    <i r="1">
      <x v="9"/>
      <x v="135"/>
      <x v="102"/>
    </i>
    <i>
      <x v="55"/>
      <x/>
      <x v="131"/>
      <x v="100"/>
    </i>
    <i r="1">
      <x v="1"/>
      <x v="135"/>
      <x v="102"/>
    </i>
    <i r="1">
      <x v="2"/>
      <x v="132"/>
      <x v="112"/>
    </i>
    <i r="1">
      <x v="3"/>
      <x v="133"/>
      <x v="226"/>
    </i>
    <i r="1">
      <x v="4"/>
      <x v="132"/>
      <x v="112"/>
    </i>
    <i r="1">
      <x v="5"/>
      <x v="131"/>
      <x v="100"/>
    </i>
    <i r="1">
      <x v="6"/>
      <x v="133"/>
      <x v="226"/>
    </i>
    <i r="1">
      <x v="7"/>
      <x v="134"/>
      <x v="101"/>
    </i>
    <i r="1">
      <x v="8"/>
      <x v="134"/>
      <x v="101"/>
    </i>
    <i r="1">
      <x v="9"/>
      <x v="133"/>
      <x v="226"/>
    </i>
    <i>
      <x v="56"/>
      <x/>
      <x v="140"/>
      <x v="124"/>
    </i>
    <i r="1">
      <x v="1"/>
      <x v="136"/>
      <x v="123"/>
    </i>
    <i r="1">
      <x v="2"/>
      <x v="138"/>
      <x v="226"/>
    </i>
    <i r="1">
      <x v="3"/>
      <x v="141"/>
      <x v="126"/>
    </i>
    <i r="1">
      <x v="4"/>
      <x v="139"/>
      <x v="125"/>
    </i>
    <i r="1">
      <x v="5"/>
      <x v="137"/>
      <x v="122"/>
    </i>
    <i r="1">
      <x v="6"/>
      <x v="136"/>
      <x v="123"/>
    </i>
    <i r="1">
      <x v="7"/>
      <x v="138"/>
      <x v="226"/>
    </i>
    <i r="1">
      <x v="8"/>
      <x v="139"/>
      <x v="125"/>
    </i>
    <i r="1">
      <x v="9"/>
      <x v="141"/>
      <x v="126"/>
    </i>
    <i>
      <x v="57"/>
      <x/>
      <x v="136"/>
      <x v="123"/>
    </i>
    <i r="1">
      <x v="1"/>
      <x v="140"/>
      <x v="124"/>
    </i>
    <i r="1">
      <x v="2"/>
      <x v="137"/>
      <x v="122"/>
    </i>
    <i r="1">
      <x v="3"/>
      <x v="139"/>
      <x v="125"/>
    </i>
    <i r="1">
      <x v="4"/>
      <x v="137"/>
      <x v="122"/>
    </i>
    <i r="1">
      <x v="5"/>
      <x v="140"/>
      <x v="124"/>
    </i>
    <i r="1">
      <x v="6"/>
      <x v="136"/>
      <x v="123"/>
    </i>
    <i r="1">
      <x v="7"/>
      <x v="138"/>
      <x v="226"/>
    </i>
    <i r="1">
      <x v="8"/>
      <x v="139"/>
      <x v="125"/>
    </i>
    <i r="1">
      <x v="9"/>
      <x v="141"/>
      <x v="126"/>
    </i>
    <i>
      <x v="58"/>
      <x/>
      <x v="145"/>
      <x v="109"/>
    </i>
    <i r="1">
      <x v="1"/>
      <x v="143"/>
      <x v="107"/>
    </i>
    <i r="1">
      <x v="2"/>
      <x v="149"/>
      <x v="114"/>
    </i>
    <i r="1">
      <x v="3"/>
      <x v="146"/>
      <x v="110"/>
    </i>
    <i r="1">
      <x v="4"/>
      <x v="142"/>
      <x v="107"/>
    </i>
    <i r="1">
      <x v="5"/>
      <x v="149"/>
      <x v="114"/>
    </i>
    <i r="1">
      <x v="6"/>
      <x v="147"/>
      <x v="113"/>
    </i>
    <i r="1">
      <x v="7"/>
      <x v="144"/>
      <x v="108"/>
    </i>
    <i r="1">
      <x v="8"/>
      <x v="149"/>
      <x v="114"/>
    </i>
    <i r="1">
      <x v="9"/>
      <x v="148"/>
      <x v="226"/>
    </i>
    <i>
      <x v="59"/>
      <x/>
      <x v="147"/>
      <x v="113"/>
    </i>
    <i r="1">
      <x v="1"/>
      <x v="149"/>
      <x v="114"/>
    </i>
    <i r="1">
      <x v="2"/>
      <x v="146"/>
      <x v="110"/>
    </i>
    <i r="1">
      <x v="3"/>
      <x v="144"/>
      <x v="108"/>
    </i>
    <i r="1">
      <x v="4"/>
      <x v="149"/>
      <x v="114"/>
    </i>
    <i r="1">
      <x v="5"/>
      <x v="144"/>
      <x v="108"/>
    </i>
    <i r="1">
      <x v="6"/>
      <x v="148"/>
      <x v="226"/>
    </i>
    <i r="1">
      <x v="7"/>
      <x v="143"/>
      <x v="107"/>
    </i>
    <i r="1">
      <x v="8"/>
      <x v="145"/>
      <x v="109"/>
    </i>
    <i r="1">
      <x v="9"/>
      <x v="144"/>
      <x v="108"/>
    </i>
    <i>
      <x v="60"/>
      <x/>
      <x v="150"/>
      <x v="111"/>
    </i>
    <i r="1">
      <x v="1"/>
      <x v="152"/>
      <x v="104"/>
    </i>
    <i r="1">
      <x v="2"/>
      <x v="155"/>
      <x v="112"/>
    </i>
    <i r="1">
      <x v="3"/>
      <x v="150"/>
      <x v="111"/>
    </i>
    <i r="1">
      <x v="4"/>
      <x v="154"/>
      <x v="105"/>
    </i>
    <i r="1">
      <x v="5"/>
      <x v="155"/>
      <x v="112"/>
    </i>
    <i r="1">
      <x v="6"/>
      <x v="150"/>
      <x v="111"/>
    </i>
    <i r="1">
      <x v="7"/>
      <x v="155"/>
      <x v="112"/>
    </i>
    <i r="1">
      <x v="8"/>
      <x v="153"/>
      <x v="106"/>
    </i>
    <i r="1">
      <x v="9"/>
      <x v="151"/>
      <x v="103"/>
    </i>
    <i>
      <x v="61"/>
      <x/>
      <x v="150"/>
      <x v="111"/>
    </i>
    <i r="1">
      <x v="1"/>
      <x v="151"/>
      <x v="103"/>
    </i>
    <i r="1">
      <x v="2"/>
      <x v="155"/>
      <x v="112"/>
    </i>
    <i r="1">
      <x v="3"/>
      <x v="150"/>
      <x v="111"/>
    </i>
    <i r="1">
      <x v="4"/>
      <x v="152"/>
      <x v="104"/>
    </i>
    <i r="1">
      <x v="5"/>
      <x v="153"/>
      <x v="106"/>
    </i>
    <i r="1">
      <x v="6"/>
      <x v="150"/>
      <x v="111"/>
    </i>
    <i r="1">
      <x v="7"/>
      <x v="154"/>
      <x v="105"/>
    </i>
    <i r="1">
      <x v="8"/>
      <x v="155"/>
      <x v="112"/>
    </i>
    <i r="1">
      <x v="9"/>
      <x v="153"/>
      <x v="106"/>
    </i>
    <i>
      <x v="62"/>
      <x/>
      <x v="164"/>
      <x v="226"/>
    </i>
    <i r="1">
      <x v="1"/>
      <x v="159"/>
      <x v="117"/>
    </i>
    <i r="1">
      <x v="2"/>
      <x v="158"/>
      <x v="118"/>
    </i>
    <i r="1">
      <x v="3"/>
      <x v="161"/>
      <x v="120"/>
    </i>
    <i r="1">
      <x v="4"/>
      <x v="157"/>
      <x v="116"/>
    </i>
    <i r="1">
      <x v="5"/>
      <x v="156"/>
      <x v="115"/>
    </i>
    <i r="1">
      <x v="6"/>
      <x v="164"/>
      <x v="226"/>
    </i>
    <i r="1">
      <x v="7"/>
      <x v="158"/>
      <x v="118"/>
    </i>
    <i r="1">
      <x v="8"/>
      <x v="162"/>
      <x v="121"/>
    </i>
    <i r="1">
      <x v="9"/>
      <x v="160"/>
      <x v="119"/>
    </i>
    <i>
      <x v="63"/>
      <x/>
      <x v="161"/>
      <x v="120"/>
    </i>
    <i r="1">
      <x v="1"/>
      <x v="158"/>
      <x v="118"/>
    </i>
    <i r="1">
      <x v="2"/>
      <x v="162"/>
      <x v="121"/>
    </i>
    <i r="1">
      <x v="3"/>
      <x v="157"/>
      <x v="116"/>
    </i>
    <i r="1">
      <x v="4"/>
      <x v="157"/>
      <x v="116"/>
    </i>
    <i r="1">
      <x v="5"/>
      <x v="156"/>
      <x v="115"/>
    </i>
    <i r="1">
      <x v="6"/>
      <x v="160"/>
      <x v="119"/>
    </i>
    <i r="1">
      <x v="7"/>
      <x v="161"/>
      <x v="120"/>
    </i>
    <i r="1">
      <x v="8"/>
      <x v="163"/>
      <x v="226"/>
    </i>
    <i r="1">
      <x v="9"/>
      <x v="159"/>
      <x v="117"/>
    </i>
    <i>
      <x v="64"/>
      <x/>
      <x v="165"/>
      <x v="148"/>
    </i>
    <i r="1">
      <x v="1"/>
      <x v="172"/>
      <x v="127"/>
    </i>
    <i r="1">
      <x v="2"/>
      <x v="170"/>
      <x v="226"/>
    </i>
    <i r="1">
      <x v="3"/>
      <x v="166"/>
      <x v="149"/>
    </i>
    <i r="1">
      <x v="4"/>
      <x v="170"/>
      <x v="226"/>
    </i>
    <i r="1">
      <x v="5"/>
      <x v="168"/>
      <x v="134"/>
    </i>
    <i r="1">
      <x v="6"/>
      <x v="171"/>
      <x v="226"/>
    </i>
    <i r="1">
      <x v="7"/>
      <x v="169"/>
      <x v="226"/>
    </i>
    <i r="1">
      <x v="8"/>
      <x v="174"/>
      <x v="133"/>
    </i>
    <i r="1">
      <x v="9"/>
      <x v="167"/>
      <x v="134"/>
    </i>
    <i>
      <x v="65"/>
      <x/>
      <x v="166"/>
      <x v="149"/>
    </i>
    <i r="1">
      <x v="1"/>
      <x v="165"/>
      <x v="148"/>
    </i>
    <i r="1">
      <x v="2"/>
      <x v="170"/>
      <x v="226"/>
    </i>
    <i r="1">
      <x v="3"/>
      <x v="175"/>
      <x v="133"/>
    </i>
    <i r="1">
      <x v="4"/>
      <x v="169"/>
      <x v="226"/>
    </i>
    <i r="1">
      <x v="5"/>
      <x v="171"/>
      <x v="226"/>
    </i>
    <i r="1">
      <x v="6"/>
      <x v="170"/>
      <x v="226"/>
    </i>
    <i r="1">
      <x v="7"/>
      <x v="173"/>
      <x v="133"/>
    </i>
    <i r="1">
      <x v="8"/>
      <x v="167"/>
      <x v="134"/>
    </i>
    <i r="1">
      <x v="9"/>
      <x v="168"/>
      <x v="134"/>
    </i>
    <i>
      <x v="66"/>
      <x/>
      <x v="180"/>
      <x v="129"/>
    </i>
    <i r="1">
      <x v="1"/>
      <x v="178"/>
      <x v="130"/>
    </i>
    <i r="1">
      <x v="2"/>
      <x v="179"/>
      <x v="131"/>
    </i>
    <i r="1">
      <x v="3"/>
      <x v="180"/>
      <x v="129"/>
    </i>
    <i r="1">
      <x v="4"/>
      <x v="177"/>
      <x v="132"/>
    </i>
    <i r="1">
      <x v="5"/>
      <x v="179"/>
      <x v="131"/>
    </i>
    <i r="1">
      <x v="6"/>
      <x v="180"/>
      <x v="129"/>
    </i>
    <i r="1">
      <x v="7"/>
      <x v="179"/>
      <x v="131"/>
    </i>
    <i r="1">
      <x v="8"/>
      <x v="180"/>
      <x v="129"/>
    </i>
    <i r="1">
      <x v="9"/>
      <x v="176"/>
      <x v="128"/>
    </i>
    <i>
      <x v="67"/>
      <x/>
      <x v="179"/>
      <x v="131"/>
    </i>
    <i r="1">
      <x v="1"/>
      <x v="177"/>
      <x v="132"/>
    </i>
    <i r="1">
      <x v="2"/>
      <x v="180"/>
      <x v="129"/>
    </i>
    <i r="1">
      <x v="3"/>
      <x v="177"/>
      <x v="132"/>
    </i>
    <i r="1">
      <x v="4"/>
      <x v="178"/>
      <x v="130"/>
    </i>
    <i r="1">
      <x v="5"/>
      <x v="179"/>
      <x v="131"/>
    </i>
    <i r="1">
      <x v="6"/>
      <x v="180"/>
      <x v="129"/>
    </i>
    <i r="1">
      <x v="7"/>
      <x v="176"/>
      <x v="128"/>
    </i>
    <i r="1">
      <x v="8"/>
      <x v="179"/>
      <x v="131"/>
    </i>
    <i r="1">
      <x v="9"/>
      <x v="178"/>
      <x v="130"/>
    </i>
    <i>
      <x v="68"/>
      <x/>
      <x v="181"/>
      <x v="140"/>
    </i>
    <i r="1">
      <x v="1"/>
      <x v="190"/>
      <x v="139"/>
    </i>
    <i r="1">
      <x v="2"/>
      <x v="184"/>
      <x v="138"/>
    </i>
    <i r="1">
      <x v="3"/>
      <x v="186"/>
      <x v="226"/>
    </i>
    <i r="1">
      <x v="4"/>
      <x v="185"/>
      <x v="142"/>
    </i>
    <i r="1">
      <x v="5"/>
      <x v="189"/>
      <x v="145"/>
    </i>
    <i r="1">
      <x v="6"/>
      <x v="183"/>
      <x v="141"/>
    </i>
    <i r="1">
      <x v="7"/>
      <x v="188"/>
      <x v="144"/>
    </i>
    <i r="1">
      <x v="8"/>
      <x v="191"/>
      <x v="146"/>
    </i>
    <i r="1">
      <x v="9"/>
      <x v="192"/>
      <x v="147"/>
    </i>
    <i>
      <x v="69"/>
      <x/>
      <x v="186"/>
      <x v="226"/>
    </i>
    <i r="1">
      <x v="1"/>
      <x v="183"/>
      <x v="141"/>
    </i>
    <i r="1">
      <x v="2"/>
      <x v="188"/>
      <x v="144"/>
    </i>
    <i r="1">
      <x v="3"/>
      <x v="185"/>
      <x v="142"/>
    </i>
    <i r="1">
      <x v="4"/>
      <x v="184"/>
      <x v="138"/>
    </i>
    <i r="1">
      <x v="5"/>
      <x v="182"/>
      <x v="140"/>
    </i>
    <i r="1">
      <x v="6"/>
      <x v="187"/>
      <x v="143"/>
    </i>
    <i r="1">
      <x v="7"/>
      <x v="189"/>
      <x v="145"/>
    </i>
    <i r="1">
      <x v="8"/>
      <x v="192"/>
      <x v="147"/>
    </i>
    <i r="1">
      <x v="9"/>
      <x v="191"/>
      <x v="146"/>
    </i>
    <i>
      <x v="70"/>
      <x/>
      <x v="193"/>
      <x v="135"/>
    </i>
    <i r="1">
      <x v="1"/>
      <x v="194"/>
      <x v="136"/>
    </i>
    <i r="1">
      <x v="2"/>
      <x v="195"/>
      <x v="137"/>
    </i>
    <i r="1">
      <x v="3"/>
      <x v="194"/>
      <x v="136"/>
    </i>
    <i r="1">
      <x v="4"/>
      <x v="193"/>
      <x v="135"/>
    </i>
    <i r="1">
      <x v="5"/>
      <x v="196"/>
      <x v="226"/>
    </i>
    <i r="1">
      <x v="6"/>
      <x v="193"/>
      <x v="135"/>
    </i>
    <i r="1">
      <x v="7"/>
      <x v="194"/>
      <x v="136"/>
    </i>
    <i r="1">
      <x v="8"/>
      <x v="194"/>
      <x v="136"/>
    </i>
    <i r="1">
      <x v="9"/>
      <x v="193"/>
      <x v="135"/>
    </i>
    <i>
      <x v="71"/>
      <x/>
      <x v="193"/>
      <x v="135"/>
    </i>
    <i r="1">
      <x v="1"/>
      <x v="194"/>
      <x v="136"/>
    </i>
    <i r="1">
      <x v="2"/>
      <x v="196"/>
      <x v="226"/>
    </i>
    <i r="1">
      <x v="3"/>
      <x v="195"/>
      <x v="137"/>
    </i>
    <i r="1">
      <x v="4"/>
      <x v="194"/>
      <x v="136"/>
    </i>
    <i r="1">
      <x v="5"/>
      <x v="195"/>
      <x v="137"/>
    </i>
    <i r="1">
      <x v="6"/>
      <x v="193"/>
      <x v="135"/>
    </i>
    <i r="1">
      <x v="7"/>
      <x v="195"/>
      <x v="137"/>
    </i>
    <i r="1">
      <x v="8"/>
      <x v="196"/>
      <x v="226"/>
    </i>
    <i r="1">
      <x v="9"/>
      <x v="193"/>
      <x v="135"/>
    </i>
    <i>
      <x v="72"/>
      <x v="10"/>
      <x v="307"/>
      <x v="228"/>
    </i>
    <i t="grand">
      <x/>
    </i>
  </rowItems>
  <colItems count="1">
    <i/>
  </colItems>
  <pageFields count="1">
    <pageField fld="2" hier="-1"/>
  </pageFields>
  <formats count="733">
    <format dxfId="744">
      <pivotArea dataOnly="0" labelOnly="1" grandRow="1" outline="0" fieldPosition="0"/>
    </format>
    <format dxfId="743">
      <pivotArea field="2" type="button" dataOnly="0" labelOnly="1" outline="0" axis="axisPage" fieldPosition="0"/>
    </format>
    <format dxfId="742">
      <pivotArea field="2" type="button" dataOnly="0" labelOnly="1" outline="0" axis="axisPage" fieldPosition="0"/>
    </format>
    <format dxfId="741">
      <pivotArea field="7" type="button" dataOnly="0" labelOnly="1" outline="0" axis="axisRow" fieldPosition="3"/>
    </format>
    <format dxfId="740">
      <pivotArea dataOnly="0" labelOnly="1" grandRow="1" outline="0" fieldPosition="0"/>
    </format>
    <format dxfId="739">
      <pivotArea dataOnly="0" labelOnly="1" fieldPosition="0">
        <references count="4">
          <reference field="0" count="1" selected="0">
            <x v="0"/>
          </reference>
          <reference field="3" count="1" selected="0">
            <x v="0"/>
          </reference>
          <reference field="6" count="1" selected="0">
            <x v="217"/>
          </reference>
          <reference field="7" count="1">
            <x v="175"/>
          </reference>
        </references>
      </pivotArea>
    </format>
    <format dxfId="738">
      <pivotArea dataOnly="0" labelOnly="1" fieldPosition="0">
        <references count="4">
          <reference field="0" count="1" selected="0">
            <x v="1"/>
          </reference>
          <reference field="3" count="1" selected="0">
            <x v="0"/>
          </reference>
          <reference field="6" count="1" selected="0">
            <x v="284"/>
          </reference>
          <reference field="7" count="1">
            <x v="165"/>
          </reference>
        </references>
      </pivotArea>
    </format>
    <format dxfId="737">
      <pivotArea dataOnly="0" labelOnly="1" fieldPosition="0">
        <references count="4">
          <reference field="0" count="1" selected="0">
            <x v="2"/>
          </reference>
          <reference field="3" count="1" selected="0">
            <x v="0"/>
          </reference>
          <reference field="6" count="1" selected="0">
            <x v="207"/>
          </reference>
          <reference field="7" count="1">
            <x v="160"/>
          </reference>
        </references>
      </pivotArea>
    </format>
    <format dxfId="736">
      <pivotArea dataOnly="0" labelOnly="1" fieldPosition="0">
        <references count="4">
          <reference field="0" count="1" selected="0">
            <x v="3"/>
          </reference>
          <reference field="3" count="1" selected="0">
            <x v="0"/>
          </reference>
          <reference field="6" count="1" selected="0">
            <x v="213"/>
          </reference>
          <reference field="7" count="1">
            <x v="226"/>
          </reference>
        </references>
      </pivotArea>
    </format>
    <format dxfId="735">
      <pivotArea dataOnly="0" labelOnly="1" fieldPosition="0">
        <references count="4">
          <reference field="0" count="1" selected="0">
            <x v="4"/>
          </reference>
          <reference field="3" count="1" selected="0">
            <x v="0"/>
          </reference>
          <reference field="6" count="1" selected="0">
            <x v="197"/>
          </reference>
          <reference field="7" count="1">
            <x v="168"/>
          </reference>
        </references>
      </pivotArea>
    </format>
    <format dxfId="734">
      <pivotArea dataOnly="0" labelOnly="1" fieldPosition="0">
        <references count="4">
          <reference field="0" count="1" selected="0">
            <x v="5"/>
          </reference>
          <reference field="3" count="1" selected="0">
            <x v="0"/>
          </reference>
          <reference field="6" count="1" selected="0">
            <x v="203"/>
          </reference>
          <reference field="7" count="1">
            <x v="156"/>
          </reference>
        </references>
      </pivotArea>
    </format>
    <format dxfId="733">
      <pivotArea dataOnly="0" labelOnly="1" fieldPosition="0">
        <references count="4">
          <reference field="0" count="1" selected="0">
            <x v="6"/>
          </reference>
          <reference field="3" count="1" selected="0">
            <x v="0"/>
          </reference>
          <reference field="6" count="1" selected="0">
            <x v="209"/>
          </reference>
          <reference field="7" count="1">
            <x v="157"/>
          </reference>
        </references>
      </pivotArea>
    </format>
    <format dxfId="732">
      <pivotArea dataOnly="0" labelOnly="1" fieldPosition="0">
        <references count="4">
          <reference field="0" count="1" selected="0">
            <x v="7"/>
          </reference>
          <reference field="3" count="1" selected="0">
            <x v="0"/>
          </reference>
          <reference field="6" count="1" selected="0">
            <x v="283"/>
          </reference>
          <reference field="7" count="1">
            <x v="166"/>
          </reference>
        </references>
      </pivotArea>
    </format>
    <format dxfId="731">
      <pivotArea dataOnly="0" labelOnly="1" fieldPosition="0">
        <references count="4">
          <reference field="0" count="1" selected="0">
            <x v="8"/>
          </reference>
          <reference field="3" count="1" selected="0">
            <x v="0"/>
          </reference>
          <reference field="6" count="1" selected="0">
            <x v="204"/>
          </reference>
          <reference field="7" count="1">
            <x v="226"/>
          </reference>
        </references>
      </pivotArea>
    </format>
    <format dxfId="730">
      <pivotArea dataOnly="0" labelOnly="1" fieldPosition="0">
        <references count="4">
          <reference field="0" count="1" selected="0">
            <x v="9"/>
          </reference>
          <reference field="3" count="1" selected="0">
            <x v="0"/>
          </reference>
          <reference field="6" count="1" selected="0">
            <x v="211"/>
          </reference>
          <reference field="7" count="1">
            <x v="169"/>
          </reference>
        </references>
      </pivotArea>
    </format>
    <format dxfId="729">
      <pivotArea dataOnly="0" labelOnly="1" fieldPosition="0">
        <references count="4">
          <reference field="0" count="1" selected="0">
            <x v="0"/>
          </reference>
          <reference field="3" count="1" selected="0">
            <x v="1"/>
          </reference>
          <reference field="6" count="1" selected="0">
            <x v="215"/>
          </reference>
          <reference field="7" count="1">
            <x v="167"/>
          </reference>
        </references>
      </pivotArea>
    </format>
    <format dxfId="728">
      <pivotArea dataOnly="0" labelOnly="1" fieldPosition="0">
        <references count="4">
          <reference field="0" count="1" selected="0">
            <x v="1"/>
          </reference>
          <reference field="3" count="1" selected="0">
            <x v="1"/>
          </reference>
          <reference field="6" count="1" selected="0">
            <x v="201"/>
          </reference>
          <reference field="7" count="1">
            <x v="158"/>
          </reference>
        </references>
      </pivotArea>
    </format>
    <format dxfId="727">
      <pivotArea dataOnly="0" labelOnly="1" fieldPosition="0">
        <references count="4">
          <reference field="0" count="1" selected="0">
            <x v="2"/>
          </reference>
          <reference field="3" count="1" selected="0">
            <x v="1"/>
          </reference>
          <reference field="6" count="1" selected="0">
            <x v="284"/>
          </reference>
          <reference field="7" count="1">
            <x v="165"/>
          </reference>
        </references>
      </pivotArea>
    </format>
    <format dxfId="726">
      <pivotArea dataOnly="0" labelOnly="1" fieldPosition="0">
        <references count="4">
          <reference field="0" count="1" selected="0">
            <x v="3"/>
          </reference>
          <reference field="3" count="1" selected="0">
            <x v="1"/>
          </reference>
          <reference field="6" count="1" selected="0">
            <x v="205"/>
          </reference>
          <reference field="7" count="1">
            <x v="226"/>
          </reference>
        </references>
      </pivotArea>
    </format>
    <format dxfId="725">
      <pivotArea dataOnly="0" labelOnly="1" fieldPosition="0">
        <references count="4">
          <reference field="0" count="1" selected="0">
            <x v="4"/>
          </reference>
          <reference field="3" count="1" selected="0">
            <x v="1"/>
          </reference>
          <reference field="6" count="1" selected="0">
            <x v="216"/>
          </reference>
          <reference field="7" count="1">
            <x v="226"/>
          </reference>
        </references>
      </pivotArea>
    </format>
    <format dxfId="724">
      <pivotArea dataOnly="0" labelOnly="1" fieldPosition="0">
        <references count="4">
          <reference field="0" count="1" selected="0">
            <x v="5"/>
          </reference>
          <reference field="3" count="1" selected="0">
            <x v="1"/>
          </reference>
          <reference field="6" count="1" selected="0">
            <x v="212"/>
          </reference>
          <reference field="7" count="1">
            <x v="181"/>
          </reference>
        </references>
      </pivotArea>
    </format>
    <format dxfId="723">
      <pivotArea dataOnly="0" labelOnly="1" fieldPosition="0">
        <references count="4">
          <reference field="0" count="1" selected="0">
            <x v="6"/>
          </reference>
          <reference field="3" count="1" selected="0">
            <x v="1"/>
          </reference>
          <reference field="6" count="1" selected="0">
            <x v="282"/>
          </reference>
          <reference field="7" count="1">
            <x v="223"/>
          </reference>
        </references>
      </pivotArea>
    </format>
    <format dxfId="722">
      <pivotArea dataOnly="0" labelOnly="1" fieldPosition="0">
        <references count="4">
          <reference field="0" count="1" selected="0">
            <x v="7"/>
          </reference>
          <reference field="3" count="1" selected="0">
            <x v="1"/>
          </reference>
          <reference field="6" count="1" selected="0">
            <x v="202"/>
          </reference>
          <reference field="7" count="1">
            <x v="224"/>
          </reference>
        </references>
      </pivotArea>
    </format>
    <format dxfId="721">
      <pivotArea dataOnly="0" labelOnly="1" fieldPosition="0">
        <references count="4">
          <reference field="0" count="1" selected="0">
            <x v="8"/>
          </reference>
          <reference field="3" count="1" selected="0">
            <x v="1"/>
          </reference>
          <reference field="6" count="1" selected="0">
            <x v="210"/>
          </reference>
          <reference field="7" count="1">
            <x v="205"/>
          </reference>
        </references>
      </pivotArea>
    </format>
    <format dxfId="720">
      <pivotArea dataOnly="0" labelOnly="1" fieldPosition="0">
        <references count="4">
          <reference field="0" count="1" selected="0">
            <x v="9"/>
          </reference>
          <reference field="3" count="1" selected="0">
            <x v="1"/>
          </reference>
          <reference field="6" count="1" selected="0">
            <x v="197"/>
          </reference>
          <reference field="7" count="1">
            <x v="168"/>
          </reference>
        </references>
      </pivotArea>
    </format>
    <format dxfId="719">
      <pivotArea dataOnly="0" labelOnly="1" fieldPosition="0">
        <references count="4">
          <reference field="0" count="1" selected="0">
            <x v="0"/>
          </reference>
          <reference field="3" count="1" selected="0">
            <x v="2"/>
          </reference>
          <reference field="6" count="1" selected="0">
            <x v="235"/>
          </reference>
          <reference field="7" count="1">
            <x v="161"/>
          </reference>
        </references>
      </pivotArea>
    </format>
    <format dxfId="718">
      <pivotArea dataOnly="0" labelOnly="1" fieldPosition="0">
        <references count="4">
          <reference field="0" count="1" selected="0">
            <x v="1"/>
          </reference>
          <reference field="3" count="1" selected="0">
            <x v="2"/>
          </reference>
          <reference field="6" count="1" selected="0">
            <x v="228"/>
          </reference>
          <reference field="7" count="1">
            <x v="226"/>
          </reference>
        </references>
      </pivotArea>
    </format>
    <format dxfId="717">
      <pivotArea dataOnly="0" labelOnly="1" fieldPosition="0">
        <references count="4">
          <reference field="0" count="1" selected="0">
            <x v="2"/>
          </reference>
          <reference field="3" count="1" selected="0">
            <x v="2"/>
          </reference>
          <reference field="6" count="1" selected="0">
            <x v="221"/>
          </reference>
          <reference field="7" count="1">
            <x v="173"/>
          </reference>
        </references>
      </pivotArea>
    </format>
    <format dxfId="716">
      <pivotArea dataOnly="0" labelOnly="1" fieldPosition="0">
        <references count="4">
          <reference field="0" count="1" selected="0">
            <x v="3"/>
          </reference>
          <reference field="3" count="1" selected="0">
            <x v="2"/>
          </reference>
          <reference field="6" count="1" selected="0">
            <x v="223"/>
          </reference>
          <reference field="7" count="1">
            <x v="202"/>
          </reference>
        </references>
      </pivotArea>
    </format>
    <format dxfId="715">
      <pivotArea dataOnly="0" labelOnly="1" fieldPosition="0">
        <references count="4">
          <reference field="0" count="1" selected="0">
            <x v="4"/>
          </reference>
          <reference field="3" count="1" selected="0">
            <x v="2"/>
          </reference>
          <reference field="6" count="1" selected="0">
            <x v="238"/>
          </reference>
          <reference field="7" count="1">
            <x v="150"/>
          </reference>
        </references>
      </pivotArea>
    </format>
    <format dxfId="714">
      <pivotArea dataOnly="0" labelOnly="1" fieldPosition="0">
        <references count="4">
          <reference field="0" count="1" selected="0">
            <x v="5"/>
          </reference>
          <reference field="3" count="1" selected="0">
            <x v="2"/>
          </reference>
          <reference field="6" count="1" selected="0">
            <x v="222"/>
          </reference>
          <reference field="7" count="1">
            <x v="203"/>
          </reference>
        </references>
      </pivotArea>
    </format>
    <format dxfId="713">
      <pivotArea dataOnly="0" labelOnly="1" fieldPosition="0">
        <references count="4">
          <reference field="0" count="1" selected="0">
            <x v="6"/>
          </reference>
          <reference field="3" count="1" selected="0">
            <x v="2"/>
          </reference>
          <reference field="6" count="1" selected="0">
            <x v="233"/>
          </reference>
          <reference field="7" count="1">
            <x v="226"/>
          </reference>
        </references>
      </pivotArea>
    </format>
    <format dxfId="712">
      <pivotArea dataOnly="0" labelOnly="1" fieldPosition="0">
        <references count="4">
          <reference field="0" count="1" selected="0">
            <x v="7"/>
          </reference>
          <reference field="3" count="1" selected="0">
            <x v="2"/>
          </reference>
          <reference field="6" count="1" selected="0">
            <x v="224"/>
          </reference>
          <reference field="7" count="1">
            <x v="155"/>
          </reference>
        </references>
      </pivotArea>
    </format>
    <format dxfId="711">
      <pivotArea dataOnly="0" labelOnly="1" fieldPosition="0">
        <references count="4">
          <reference field="0" count="1" selected="0">
            <x v="8"/>
          </reference>
          <reference field="3" count="1" selected="0">
            <x v="2"/>
          </reference>
          <reference field="6" count="1" selected="0">
            <x v="223"/>
          </reference>
          <reference field="7" count="1">
            <x v="202"/>
          </reference>
        </references>
      </pivotArea>
    </format>
    <format dxfId="710">
      <pivotArea dataOnly="0" labelOnly="1" fieldPosition="0">
        <references count="4">
          <reference field="0" count="1" selected="0">
            <x v="9"/>
          </reference>
          <reference field="3" count="1" selected="0">
            <x v="2"/>
          </reference>
          <reference field="6" count="1" selected="0">
            <x v="226"/>
          </reference>
          <reference field="7" count="1">
            <x v="200"/>
          </reference>
        </references>
      </pivotArea>
    </format>
    <format dxfId="709">
      <pivotArea dataOnly="0" labelOnly="1" fieldPosition="0">
        <references count="4">
          <reference field="0" count="1" selected="0">
            <x v="0"/>
          </reference>
          <reference field="3" count="1" selected="0">
            <x v="3"/>
          </reference>
          <reference field="6" count="1" selected="0">
            <x v="225"/>
          </reference>
          <reference field="7" count="1">
            <x v="201"/>
          </reference>
        </references>
      </pivotArea>
    </format>
    <format dxfId="708">
      <pivotArea dataOnly="0" labelOnly="1" fieldPosition="0">
        <references count="4">
          <reference field="0" count="1" selected="0">
            <x v="1"/>
          </reference>
          <reference field="3" count="1" selected="0">
            <x v="3"/>
          </reference>
          <reference field="6" count="1" selected="0">
            <x v="231"/>
          </reference>
          <reference field="7" count="1">
            <x v="174"/>
          </reference>
        </references>
      </pivotArea>
    </format>
    <format dxfId="707">
      <pivotArea dataOnly="0" labelOnly="1" fieldPosition="0">
        <references count="4">
          <reference field="0" count="1" selected="0">
            <x v="2"/>
          </reference>
          <reference field="3" count="1" selected="0">
            <x v="3"/>
          </reference>
          <reference field="6" count="1" selected="0">
            <x v="236"/>
          </reference>
          <reference field="7" count="1">
            <x v="226"/>
          </reference>
        </references>
      </pivotArea>
    </format>
    <format dxfId="706">
      <pivotArea dataOnly="0" labelOnly="1" fieldPosition="0">
        <references count="4">
          <reference field="0" count="1" selected="0">
            <x v="3"/>
          </reference>
          <reference field="3" count="1" selected="0">
            <x v="3"/>
          </reference>
          <reference field="6" count="1" selected="0">
            <x v="223"/>
          </reference>
          <reference field="7" count="1">
            <x v="202"/>
          </reference>
        </references>
      </pivotArea>
    </format>
    <format dxfId="705">
      <pivotArea dataOnly="0" labelOnly="1" fieldPosition="0">
        <references count="4">
          <reference field="0" count="1" selected="0">
            <x v="4"/>
          </reference>
          <reference field="3" count="1" selected="0">
            <x v="3"/>
          </reference>
          <reference field="6" count="1" selected="0">
            <x v="221"/>
          </reference>
          <reference field="7" count="1">
            <x v="173"/>
          </reference>
        </references>
      </pivotArea>
    </format>
    <format dxfId="704">
      <pivotArea dataOnly="0" labelOnly="1" fieldPosition="0">
        <references count="4">
          <reference field="0" count="1" selected="0">
            <x v="5"/>
          </reference>
          <reference field="3" count="1" selected="0">
            <x v="3"/>
          </reference>
          <reference field="6" count="1" selected="0">
            <x v="219"/>
          </reference>
          <reference field="7" count="1">
            <x v="204"/>
          </reference>
        </references>
      </pivotArea>
    </format>
    <format dxfId="703">
      <pivotArea dataOnly="0" labelOnly="1" fieldPosition="0">
        <references count="4">
          <reference field="0" count="1" selected="0">
            <x v="6"/>
          </reference>
          <reference field="3" count="1" selected="0">
            <x v="3"/>
          </reference>
          <reference field="6" count="1" selected="0">
            <x v="234"/>
          </reference>
          <reference field="7" count="1">
            <x v="161"/>
          </reference>
        </references>
      </pivotArea>
    </format>
    <format dxfId="702">
      <pivotArea dataOnly="0" labelOnly="1" fieldPosition="0">
        <references count="4">
          <reference field="0" count="1" selected="0">
            <x v="7"/>
          </reference>
          <reference field="3" count="1" selected="0">
            <x v="3"/>
          </reference>
          <reference field="6" count="1" selected="0">
            <x v="233"/>
          </reference>
          <reference field="7" count="1">
            <x v="226"/>
          </reference>
        </references>
      </pivotArea>
    </format>
    <format dxfId="701">
      <pivotArea dataOnly="0" labelOnly="1" fieldPosition="0">
        <references count="4">
          <reference field="0" count="1" selected="0">
            <x v="8"/>
          </reference>
          <reference field="3" count="1" selected="0">
            <x v="3"/>
          </reference>
          <reference field="6" count="1" selected="0">
            <x v="232"/>
          </reference>
          <reference field="7" count="1">
            <x v="164"/>
          </reference>
        </references>
      </pivotArea>
    </format>
    <format dxfId="700">
      <pivotArea dataOnly="0" labelOnly="1" fieldPosition="0">
        <references count="4">
          <reference field="0" count="1" selected="0">
            <x v="9"/>
          </reference>
          <reference field="3" count="1" selected="0">
            <x v="3"/>
          </reference>
          <reference field="6" count="1" selected="0">
            <x v="226"/>
          </reference>
          <reference field="7" count="1">
            <x v="200"/>
          </reference>
        </references>
      </pivotArea>
    </format>
    <format dxfId="699">
      <pivotArea dataOnly="0" labelOnly="1" fieldPosition="0">
        <references count="4">
          <reference field="0" count="1" selected="0">
            <x v="0"/>
          </reference>
          <reference field="3" count="1" selected="0">
            <x v="4"/>
          </reference>
          <reference field="6" count="1" selected="0">
            <x v="306"/>
          </reference>
          <reference field="7" count="1">
            <x v="222"/>
          </reference>
        </references>
      </pivotArea>
    </format>
    <format dxfId="698">
      <pivotArea dataOnly="0" labelOnly="1" fieldPosition="0">
        <references count="4">
          <reference field="0" count="1" selected="0">
            <x v="1"/>
          </reference>
          <reference field="3" count="1" selected="0">
            <x v="4"/>
          </reference>
          <reference field="6" count="1" selected="0">
            <x v="297"/>
          </reference>
          <reference field="7" count="1">
            <x v="172"/>
          </reference>
        </references>
      </pivotArea>
    </format>
    <format dxfId="697">
      <pivotArea dataOnly="0" labelOnly="1" fieldPosition="0">
        <references count="4">
          <reference field="0" count="1" selected="0">
            <x v="2"/>
          </reference>
          <reference field="3" count="1" selected="0">
            <x v="4"/>
          </reference>
          <reference field="6" count="1" selected="0">
            <x v="298"/>
          </reference>
          <reference field="7" count="1">
            <x v="210"/>
          </reference>
        </references>
      </pivotArea>
    </format>
    <format dxfId="696">
      <pivotArea dataOnly="0" labelOnly="1" fieldPosition="0">
        <references count="4">
          <reference field="0" count="1" selected="0">
            <x v="3"/>
          </reference>
          <reference field="3" count="1" selected="0">
            <x v="4"/>
          </reference>
          <reference field="6" count="1" selected="0">
            <x v="301"/>
          </reference>
          <reference field="7" count="1">
            <x v="171"/>
          </reference>
        </references>
      </pivotArea>
    </format>
    <format dxfId="695">
      <pivotArea dataOnly="0" labelOnly="1" fieldPosition="0">
        <references count="4">
          <reference field="0" count="1" selected="0">
            <x v="4"/>
          </reference>
          <reference field="3" count="1" selected="0">
            <x v="4"/>
          </reference>
          <reference field="6" count="1" selected="0">
            <x v="300"/>
          </reference>
          <reference field="7" count="1">
            <x v="153"/>
          </reference>
        </references>
      </pivotArea>
    </format>
    <format dxfId="694">
      <pivotArea dataOnly="0" labelOnly="1" fieldPosition="0">
        <references count="4">
          <reference field="0" count="1" selected="0">
            <x v="5"/>
          </reference>
          <reference field="3" count="1" selected="0">
            <x v="4"/>
          </reference>
          <reference field="6" count="1" selected="0">
            <x v="298"/>
          </reference>
          <reference field="7" count="1">
            <x v="210"/>
          </reference>
        </references>
      </pivotArea>
    </format>
    <format dxfId="693">
      <pivotArea dataOnly="0" labelOnly="1" fieldPosition="0">
        <references count="4">
          <reference field="0" count="1" selected="0">
            <x v="6"/>
          </reference>
          <reference field="3" count="1" selected="0">
            <x v="4"/>
          </reference>
          <reference field="6" count="1" selected="0">
            <x v="304"/>
          </reference>
          <reference field="7" count="1">
            <x v="159"/>
          </reference>
        </references>
      </pivotArea>
    </format>
    <format dxfId="692">
      <pivotArea dataOnly="0" labelOnly="1" fieldPosition="0">
        <references count="4">
          <reference field="0" count="1" selected="0">
            <x v="7"/>
          </reference>
          <reference field="3" count="1" selected="0">
            <x v="4"/>
          </reference>
          <reference field="6" count="1" selected="0">
            <x v="300"/>
          </reference>
          <reference field="7" count="1">
            <x v="153"/>
          </reference>
        </references>
      </pivotArea>
    </format>
    <format dxfId="691">
      <pivotArea dataOnly="0" labelOnly="1" fieldPosition="0">
        <references count="4">
          <reference field="0" count="1" selected="0">
            <x v="8"/>
          </reference>
          <reference field="3" count="1" selected="0">
            <x v="4"/>
          </reference>
          <reference field="6" count="1" selected="0">
            <x v="296"/>
          </reference>
          <reference field="7" count="1">
            <x v="207"/>
          </reference>
        </references>
      </pivotArea>
    </format>
    <format dxfId="690">
      <pivotArea dataOnly="0" labelOnly="1" fieldPosition="0">
        <references count="4">
          <reference field="0" count="1" selected="0">
            <x v="9"/>
          </reference>
          <reference field="3" count="1" selected="0">
            <x v="4"/>
          </reference>
          <reference field="6" count="1" selected="0">
            <x v="304"/>
          </reference>
          <reference field="7" count="1">
            <x v="159"/>
          </reference>
        </references>
      </pivotArea>
    </format>
    <format dxfId="689">
      <pivotArea dataOnly="0" labelOnly="1" fieldPosition="0">
        <references count="4">
          <reference field="0" count="1" selected="0">
            <x v="0"/>
          </reference>
          <reference field="3" count="1" selected="0">
            <x v="5"/>
          </reference>
          <reference field="6" count="1" selected="0">
            <x v="306"/>
          </reference>
          <reference field="7" count="1">
            <x v="222"/>
          </reference>
        </references>
      </pivotArea>
    </format>
    <format dxfId="688">
      <pivotArea dataOnly="0" labelOnly="1" fieldPosition="0">
        <references count="4">
          <reference field="0" count="1" selected="0">
            <x v="1"/>
          </reference>
          <reference field="3" count="1" selected="0">
            <x v="5"/>
          </reference>
          <reference field="6" count="1" selected="0">
            <x v="302"/>
          </reference>
          <reference field="7" count="1">
            <x v="226"/>
          </reference>
        </references>
      </pivotArea>
    </format>
    <format dxfId="687">
      <pivotArea dataOnly="0" labelOnly="1" fieldPosition="0">
        <references count="4">
          <reference field="0" count="1" selected="0">
            <x v="2"/>
          </reference>
          <reference field="3" count="1" selected="0">
            <x v="5"/>
          </reference>
          <reference field="6" count="1" selected="0">
            <x v="305"/>
          </reference>
          <reference field="7" count="1">
            <x v="152"/>
          </reference>
        </references>
      </pivotArea>
    </format>
    <format dxfId="686">
      <pivotArea dataOnly="0" labelOnly="1" fieldPosition="0">
        <references count="4">
          <reference field="0" count="1" selected="0">
            <x v="3"/>
          </reference>
          <reference field="3" count="1" selected="0">
            <x v="5"/>
          </reference>
          <reference field="6" count="1" selected="0">
            <x v="297"/>
          </reference>
          <reference field="7" count="1">
            <x v="172"/>
          </reference>
        </references>
      </pivotArea>
    </format>
    <format dxfId="685">
      <pivotArea dataOnly="0" labelOnly="1" fieldPosition="0">
        <references count="4">
          <reference field="0" count="1" selected="0">
            <x v="4"/>
          </reference>
          <reference field="3" count="1" selected="0">
            <x v="5"/>
          </reference>
          <reference field="6" count="1" selected="0">
            <x v="303"/>
          </reference>
          <reference field="7" count="1">
            <x v="151"/>
          </reference>
        </references>
      </pivotArea>
    </format>
    <format dxfId="684">
      <pivotArea dataOnly="0" labelOnly="1" fieldPosition="0">
        <references count="4">
          <reference field="0" count="1" selected="0">
            <x v="5"/>
          </reference>
          <reference field="3" count="1" selected="0">
            <x v="5"/>
          </reference>
          <reference field="6" count="1" selected="0">
            <x v="298"/>
          </reference>
          <reference field="7" count="1">
            <x v="210"/>
          </reference>
        </references>
      </pivotArea>
    </format>
    <format dxfId="683">
      <pivotArea dataOnly="0" labelOnly="1" fieldPosition="0">
        <references count="4">
          <reference field="0" count="1" selected="0">
            <x v="6"/>
          </reference>
          <reference field="3" count="1" selected="0">
            <x v="5"/>
          </reference>
          <reference field="6" count="1" selected="0">
            <x v="305"/>
          </reference>
          <reference field="7" count="1">
            <x v="152"/>
          </reference>
        </references>
      </pivotArea>
    </format>
    <format dxfId="682">
      <pivotArea dataOnly="0" labelOnly="1" fieldPosition="0">
        <references count="4">
          <reference field="0" count="1" selected="0">
            <x v="7"/>
          </reference>
          <reference field="3" count="1" selected="0">
            <x v="5"/>
          </reference>
          <reference field="6" count="1" selected="0">
            <x v="304"/>
          </reference>
          <reference field="7" count="1">
            <x v="159"/>
          </reference>
        </references>
      </pivotArea>
    </format>
    <format dxfId="681">
      <pivotArea dataOnly="0" labelOnly="1" fieldPosition="0">
        <references count="4">
          <reference field="0" count="1" selected="0">
            <x v="8"/>
          </reference>
          <reference field="3" count="1" selected="0">
            <x v="5"/>
          </reference>
          <reference field="6" count="1" selected="0">
            <x v="300"/>
          </reference>
          <reference field="7" count="1">
            <x v="153"/>
          </reference>
        </references>
      </pivotArea>
    </format>
    <format dxfId="680">
      <pivotArea dataOnly="0" labelOnly="1" fieldPosition="0">
        <references count="4">
          <reference field="0" count="1" selected="0">
            <x v="9"/>
          </reference>
          <reference field="3" count="1" selected="0">
            <x v="5"/>
          </reference>
          <reference field="6" count="1" selected="0">
            <x v="303"/>
          </reference>
          <reference field="7" count="1">
            <x v="151"/>
          </reference>
        </references>
      </pivotArea>
    </format>
    <format dxfId="679">
      <pivotArea dataOnly="0" labelOnly="1" fieldPosition="0">
        <references count="4">
          <reference field="0" count="1" selected="0">
            <x v="0"/>
          </reference>
          <reference field="3" count="1" selected="0">
            <x v="6"/>
          </reference>
          <reference field="6" count="1" selected="0">
            <x v="279"/>
          </reference>
          <reference field="7" count="1">
            <x v="170"/>
          </reference>
        </references>
      </pivotArea>
    </format>
    <format dxfId="678">
      <pivotArea dataOnly="0" labelOnly="1" fieldPosition="0">
        <references count="4">
          <reference field="0" count="1" selected="0">
            <x v="1"/>
          </reference>
          <reference field="3" count="1" selected="0">
            <x v="6"/>
          </reference>
          <reference field="6" count="1" selected="0">
            <x v="198"/>
          </reference>
          <reference field="7" count="1">
            <x v="206"/>
          </reference>
        </references>
      </pivotArea>
    </format>
    <format dxfId="677">
      <pivotArea dataOnly="0" labelOnly="1" fieldPosition="0">
        <references count="4">
          <reference field="0" count="1" selected="0">
            <x v="2"/>
          </reference>
          <reference field="3" count="1" selected="0">
            <x v="6"/>
          </reference>
          <reference field="6" count="1" selected="0">
            <x v="202"/>
          </reference>
          <reference field="7" count="1">
            <x v="224"/>
          </reference>
        </references>
      </pivotArea>
    </format>
    <format dxfId="676">
      <pivotArea dataOnly="0" labelOnly="1" fieldPosition="0">
        <references count="4">
          <reference field="0" count="1" selected="0">
            <x v="3"/>
          </reference>
          <reference field="3" count="1" selected="0">
            <x v="6"/>
          </reference>
          <reference field="6" count="1" selected="0">
            <x v="214"/>
          </reference>
          <reference field="7" count="1">
            <x v="226"/>
          </reference>
        </references>
      </pivotArea>
    </format>
    <format dxfId="675">
      <pivotArea dataOnly="0" labelOnly="1" fieldPosition="0">
        <references count="4">
          <reference field="0" count="1" selected="0">
            <x v="4"/>
          </reference>
          <reference field="3" count="1" selected="0">
            <x v="6"/>
          </reference>
          <reference field="6" count="1" selected="0">
            <x v="206"/>
          </reference>
          <reference field="7" count="1">
            <x v="226"/>
          </reference>
        </references>
      </pivotArea>
    </format>
    <format dxfId="674">
      <pivotArea dataOnly="0" labelOnly="1" fieldPosition="0">
        <references count="4">
          <reference field="0" count="1" selected="0">
            <x v="5"/>
          </reference>
          <reference field="3" count="1" selected="0">
            <x v="6"/>
          </reference>
          <reference field="6" count="1" selected="0">
            <x v="213"/>
          </reference>
          <reference field="7" count="1">
            <x v="226"/>
          </reference>
        </references>
      </pivotArea>
    </format>
    <format dxfId="673">
      <pivotArea dataOnly="0" labelOnly="1" fieldPosition="0">
        <references count="4">
          <reference field="0" count="1" selected="0">
            <x v="6"/>
          </reference>
          <reference field="3" count="1" selected="0">
            <x v="6"/>
          </reference>
          <reference field="6" count="1" selected="0">
            <x v="203"/>
          </reference>
          <reference field="7" count="1">
            <x v="156"/>
          </reference>
        </references>
      </pivotArea>
    </format>
    <format dxfId="672">
      <pivotArea dataOnly="0" labelOnly="1" fieldPosition="0">
        <references count="4">
          <reference field="0" count="1" selected="0">
            <x v="7"/>
          </reference>
          <reference field="3" count="1" selected="0">
            <x v="6"/>
          </reference>
          <reference field="6" count="1" selected="0">
            <x v="208"/>
          </reference>
          <reference field="7" count="1">
            <x v="179"/>
          </reference>
        </references>
      </pivotArea>
    </format>
    <format dxfId="671">
      <pivotArea dataOnly="0" labelOnly="1" fieldPosition="0">
        <references count="4">
          <reference field="0" count="1" selected="0">
            <x v="8"/>
          </reference>
          <reference field="3" count="1" selected="0">
            <x v="6"/>
          </reference>
          <reference field="6" count="1" selected="0">
            <x v="280"/>
          </reference>
          <reference field="7" count="1">
            <x v="170"/>
          </reference>
        </references>
      </pivotArea>
    </format>
    <format dxfId="670">
      <pivotArea dataOnly="0" labelOnly="1" fieldPosition="0">
        <references count="4">
          <reference field="0" count="1" selected="0">
            <x v="9"/>
          </reference>
          <reference field="3" count="1" selected="0">
            <x v="6"/>
          </reference>
          <reference field="6" count="1" selected="0">
            <x v="197"/>
          </reference>
          <reference field="7" count="1">
            <x v="168"/>
          </reference>
        </references>
      </pivotArea>
    </format>
    <format dxfId="669">
      <pivotArea dataOnly="0" labelOnly="1" fieldPosition="0">
        <references count="4">
          <reference field="0" count="1" selected="0">
            <x v="0"/>
          </reference>
          <reference field="3" count="1" selected="0">
            <x v="7"/>
          </reference>
          <reference field="6" count="1" selected="0">
            <x v="208"/>
          </reference>
          <reference field="7" count="1">
            <x v="179"/>
          </reference>
        </references>
      </pivotArea>
    </format>
    <format dxfId="668">
      <pivotArea dataOnly="0" labelOnly="1" fieldPosition="0">
        <references count="4">
          <reference field="0" count="1" selected="0">
            <x v="1"/>
          </reference>
          <reference field="3" count="1" selected="0">
            <x v="7"/>
          </reference>
          <reference field="6" count="1" selected="0">
            <x v="202"/>
          </reference>
          <reference field="7" count="1">
            <x v="224"/>
          </reference>
        </references>
      </pivotArea>
    </format>
    <format dxfId="667">
      <pivotArea dataOnly="0" labelOnly="1" fieldPosition="0">
        <references count="4">
          <reference field="0" count="1" selected="0">
            <x v="2"/>
          </reference>
          <reference field="3" count="1" selected="0">
            <x v="7"/>
          </reference>
          <reference field="6" count="1" selected="0">
            <x v="199"/>
          </reference>
          <reference field="7" count="1">
            <x v="163"/>
          </reference>
        </references>
      </pivotArea>
    </format>
    <format dxfId="666">
      <pivotArea dataOnly="0" labelOnly="1" fieldPosition="0">
        <references count="4">
          <reference field="0" count="1" selected="0">
            <x v="3"/>
          </reference>
          <reference field="3" count="1" selected="0">
            <x v="7"/>
          </reference>
          <reference field="6" count="1" selected="0">
            <x v="281"/>
          </reference>
          <reference field="7" count="1">
            <x v="180"/>
          </reference>
        </references>
      </pivotArea>
    </format>
    <format dxfId="665">
      <pivotArea dataOnly="0" labelOnly="1" fieldPosition="0">
        <references count="4">
          <reference field="0" count="1" selected="0">
            <x v="4"/>
          </reference>
          <reference field="3" count="1" selected="0">
            <x v="7"/>
          </reference>
          <reference field="6" count="1" selected="0">
            <x v="206"/>
          </reference>
          <reference field="7" count="1">
            <x v="226"/>
          </reference>
        </references>
      </pivotArea>
    </format>
    <format dxfId="664">
      <pivotArea dataOnly="0" labelOnly="1" fieldPosition="0">
        <references count="4">
          <reference field="0" count="1" selected="0">
            <x v="5"/>
          </reference>
          <reference field="3" count="1" selected="0">
            <x v="7"/>
          </reference>
          <reference field="6" count="1" selected="0">
            <x v="200"/>
          </reference>
          <reference field="7" count="1">
            <x v="226"/>
          </reference>
        </references>
      </pivotArea>
    </format>
    <format dxfId="663">
      <pivotArea dataOnly="0" labelOnly="1" fieldPosition="0">
        <references count="4">
          <reference field="0" count="1" selected="0">
            <x v="6"/>
          </reference>
          <reference field="3" count="1" selected="0">
            <x v="7"/>
          </reference>
          <reference field="6" count="1" selected="0">
            <x v="204"/>
          </reference>
          <reference field="7" count="1">
            <x v="226"/>
          </reference>
        </references>
      </pivotArea>
    </format>
    <format dxfId="662">
      <pivotArea dataOnly="0" labelOnly="1" fieldPosition="0">
        <references count="4">
          <reference field="0" count="1" selected="0">
            <x v="7"/>
          </reference>
          <reference field="3" count="1" selected="0">
            <x v="7"/>
          </reference>
          <reference field="6" count="1" selected="0">
            <x v="218"/>
          </reference>
          <reference field="7" count="1">
            <x v="226"/>
          </reference>
        </references>
      </pivotArea>
    </format>
    <format dxfId="661">
      <pivotArea dataOnly="0" labelOnly="1" fieldPosition="0">
        <references count="4">
          <reference field="0" count="1" selected="0">
            <x v="8"/>
          </reference>
          <reference field="3" count="1" selected="0">
            <x v="7"/>
          </reference>
          <reference field="6" count="1" selected="0">
            <x v="281"/>
          </reference>
          <reference field="7" count="1">
            <x v="180"/>
          </reference>
        </references>
      </pivotArea>
    </format>
    <format dxfId="660">
      <pivotArea dataOnly="0" labelOnly="1" fieldPosition="0">
        <references count="4">
          <reference field="0" count="1" selected="0">
            <x v="9"/>
          </reference>
          <reference field="3" count="1" selected="0">
            <x v="7"/>
          </reference>
          <reference field="6" count="1" selected="0">
            <x v="215"/>
          </reference>
          <reference field="7" count="1">
            <x v="167"/>
          </reference>
        </references>
      </pivotArea>
    </format>
    <format dxfId="659">
      <pivotArea dataOnly="0" labelOnly="1" fieldPosition="0">
        <references count="4">
          <reference field="0" count="1" selected="0">
            <x v="0"/>
          </reference>
          <reference field="3" count="1" selected="0">
            <x v="8"/>
          </reference>
          <reference field="6" count="1" selected="0">
            <x v="223"/>
          </reference>
          <reference field="7" count="1">
            <x v="202"/>
          </reference>
        </references>
      </pivotArea>
    </format>
    <format dxfId="658">
      <pivotArea dataOnly="0" labelOnly="1" fieldPosition="0">
        <references count="4">
          <reference field="0" count="1" selected="0">
            <x v="1"/>
          </reference>
          <reference field="3" count="1" selected="0">
            <x v="8"/>
          </reference>
          <reference field="6" count="1" selected="0">
            <x v="242"/>
          </reference>
          <reference field="7" count="1">
            <x v="218"/>
          </reference>
        </references>
      </pivotArea>
    </format>
    <format dxfId="657">
      <pivotArea dataOnly="0" labelOnly="1" fieldPosition="0">
        <references count="4">
          <reference field="0" count="1" selected="0">
            <x v="2"/>
          </reference>
          <reference field="3" count="1" selected="0">
            <x v="8"/>
          </reference>
          <reference field="6" count="1" selected="0">
            <x v="227"/>
          </reference>
          <reference field="7" count="1">
            <x v="154"/>
          </reference>
        </references>
      </pivotArea>
    </format>
    <format dxfId="656">
      <pivotArea dataOnly="0" labelOnly="1" fieldPosition="0">
        <references count="4">
          <reference field="0" count="1" selected="0">
            <x v="3"/>
          </reference>
          <reference field="3" count="1" selected="0">
            <x v="8"/>
          </reference>
          <reference field="6" count="1" selected="0">
            <x v="240"/>
          </reference>
          <reference field="7" count="1">
            <x v="221"/>
          </reference>
        </references>
      </pivotArea>
    </format>
    <format dxfId="655">
      <pivotArea dataOnly="0" labelOnly="1" fieldPosition="0">
        <references count="4">
          <reference field="0" count="1" selected="0">
            <x v="4"/>
          </reference>
          <reference field="3" count="1" selected="0">
            <x v="8"/>
          </reference>
          <reference field="6" count="1" selected="0">
            <x v="228"/>
          </reference>
          <reference field="7" count="1">
            <x v="226"/>
          </reference>
        </references>
      </pivotArea>
    </format>
    <format dxfId="654">
      <pivotArea dataOnly="0" labelOnly="1" fieldPosition="0">
        <references count="4">
          <reference field="0" count="1" selected="0">
            <x v="5"/>
          </reference>
          <reference field="3" count="1" selected="0">
            <x v="8"/>
          </reference>
          <reference field="6" count="1" selected="0">
            <x v="220"/>
          </reference>
          <reference field="7" count="1">
            <x v="162"/>
          </reference>
        </references>
      </pivotArea>
    </format>
    <format dxfId="653">
      <pivotArea dataOnly="0" labelOnly="1" fieldPosition="0">
        <references count="4">
          <reference field="0" count="1" selected="0">
            <x v="6"/>
          </reference>
          <reference field="3" count="1" selected="0">
            <x v="8"/>
          </reference>
          <reference field="6" count="1" selected="0">
            <x v="241"/>
          </reference>
          <reference field="7" count="1">
            <x v="219"/>
          </reference>
        </references>
      </pivotArea>
    </format>
    <format dxfId="652">
      <pivotArea dataOnly="0" labelOnly="1" fieldPosition="0">
        <references count="4">
          <reference field="0" count="1" selected="0">
            <x v="7"/>
          </reference>
          <reference field="3" count="1" selected="0">
            <x v="8"/>
          </reference>
          <reference field="6" count="1" selected="0">
            <x v="222"/>
          </reference>
          <reference field="7" count="1">
            <x v="203"/>
          </reference>
        </references>
      </pivotArea>
    </format>
    <format dxfId="651">
      <pivotArea dataOnly="0" labelOnly="1" fieldPosition="0">
        <references count="4">
          <reference field="0" count="1" selected="0">
            <x v="8"/>
          </reference>
          <reference field="3" count="1" selected="0">
            <x v="8"/>
          </reference>
          <reference field="6" count="1" selected="0">
            <x v="237"/>
          </reference>
          <reference field="7" count="1">
            <x v="176"/>
          </reference>
        </references>
      </pivotArea>
    </format>
    <format dxfId="650">
      <pivotArea dataOnly="0" labelOnly="1" fieldPosition="0">
        <references count="4">
          <reference field="0" count="1" selected="0">
            <x v="9"/>
          </reference>
          <reference field="3" count="1" selected="0">
            <x v="8"/>
          </reference>
          <reference field="6" count="1" selected="0">
            <x v="227"/>
          </reference>
          <reference field="7" count="1">
            <x v="154"/>
          </reference>
        </references>
      </pivotArea>
    </format>
    <format dxfId="649">
      <pivotArea dataOnly="0" labelOnly="1" fieldPosition="0">
        <references count="4">
          <reference field="0" count="1" selected="0">
            <x v="0"/>
          </reference>
          <reference field="3" count="1" selected="0">
            <x v="9"/>
          </reference>
          <reference field="6" count="1" selected="0">
            <x v="239"/>
          </reference>
          <reference field="7" count="1">
            <x v="220"/>
          </reference>
        </references>
      </pivotArea>
    </format>
    <format dxfId="648">
      <pivotArea dataOnly="0" labelOnly="1" fieldPosition="0">
        <references count="4">
          <reference field="0" count="1" selected="0">
            <x v="1"/>
          </reference>
          <reference field="3" count="1" selected="0">
            <x v="9"/>
          </reference>
          <reference field="6" count="1" selected="0">
            <x v="222"/>
          </reference>
          <reference field="7" count="1">
            <x v="203"/>
          </reference>
        </references>
      </pivotArea>
    </format>
    <format dxfId="647">
      <pivotArea dataOnly="0" labelOnly="1" fieldPosition="0">
        <references count="4">
          <reference field="0" count="1" selected="0">
            <x v="2"/>
          </reference>
          <reference field="3" count="1" selected="0">
            <x v="9"/>
          </reference>
          <reference field="6" count="1" selected="0">
            <x v="223"/>
          </reference>
          <reference field="7" count="1">
            <x v="202"/>
          </reference>
        </references>
      </pivotArea>
    </format>
    <format dxfId="646">
      <pivotArea dataOnly="0" labelOnly="1" fieldPosition="0">
        <references count="4">
          <reference field="0" count="1" selected="0">
            <x v="3"/>
          </reference>
          <reference field="3" count="1" selected="0">
            <x v="9"/>
          </reference>
          <reference field="6" count="1" selected="0">
            <x v="226"/>
          </reference>
          <reference field="7" count="1">
            <x v="200"/>
          </reference>
        </references>
      </pivotArea>
    </format>
    <format dxfId="645">
      <pivotArea dataOnly="0" labelOnly="1" fieldPosition="0">
        <references count="4">
          <reference field="0" count="1" selected="0">
            <x v="4"/>
          </reference>
          <reference field="3" count="1" selected="0">
            <x v="9"/>
          </reference>
          <reference field="6" count="1" selected="0">
            <x v="241"/>
          </reference>
          <reference field="7" count="1">
            <x v="219"/>
          </reference>
        </references>
      </pivotArea>
    </format>
    <format dxfId="644">
      <pivotArea dataOnly="0" labelOnly="1" fieldPosition="0">
        <references count="4">
          <reference field="0" count="1" selected="0">
            <x v="5"/>
          </reference>
          <reference field="3" count="1" selected="0">
            <x v="9"/>
          </reference>
          <reference field="6" count="1" selected="0">
            <x v="229"/>
          </reference>
          <reference field="7" count="1">
            <x v="178"/>
          </reference>
        </references>
      </pivotArea>
    </format>
    <format dxfId="643">
      <pivotArea dataOnly="0" labelOnly="1" fieldPosition="0">
        <references count="4">
          <reference field="0" count="1" selected="0">
            <x v="6"/>
          </reference>
          <reference field="3" count="1" selected="0">
            <x v="9"/>
          </reference>
          <reference field="6" count="1" selected="0">
            <x v="242"/>
          </reference>
          <reference field="7" count="1">
            <x v="218"/>
          </reference>
        </references>
      </pivotArea>
    </format>
    <format dxfId="642">
      <pivotArea dataOnly="0" labelOnly="1" fieldPosition="0">
        <references count="4">
          <reference field="0" count="1" selected="0">
            <x v="7"/>
          </reference>
          <reference field="3" count="1" selected="0">
            <x v="9"/>
          </reference>
          <reference field="6" count="1" selected="0">
            <x v="231"/>
          </reference>
          <reference field="7" count="1">
            <x v="174"/>
          </reference>
        </references>
      </pivotArea>
    </format>
    <format dxfId="641">
      <pivotArea dataOnly="0" labelOnly="1" fieldPosition="0">
        <references count="4">
          <reference field="0" count="1" selected="0">
            <x v="8"/>
          </reference>
          <reference field="3" count="1" selected="0">
            <x v="9"/>
          </reference>
          <reference field="6" count="1" selected="0">
            <x v="227"/>
          </reference>
          <reference field="7" count="1">
            <x v="154"/>
          </reference>
        </references>
      </pivotArea>
    </format>
    <format dxfId="640">
      <pivotArea dataOnly="0" labelOnly="1" fieldPosition="0">
        <references count="4">
          <reference field="0" count="1" selected="0">
            <x v="9"/>
          </reference>
          <reference field="3" count="1" selected="0">
            <x v="9"/>
          </reference>
          <reference field="6" count="1" selected="0">
            <x v="230"/>
          </reference>
          <reference field="7" count="1">
            <x v="177"/>
          </reference>
        </references>
      </pivotArea>
    </format>
    <format dxfId="639">
      <pivotArea dataOnly="0" labelOnly="1" fieldPosition="0">
        <references count="4">
          <reference field="0" count="1" selected="0">
            <x v="0"/>
          </reference>
          <reference field="3" count="1" selected="0">
            <x v="10"/>
          </reference>
          <reference field="6" count="1" selected="0">
            <x v="292"/>
          </reference>
          <reference field="7" count="1">
            <x v="212"/>
          </reference>
        </references>
      </pivotArea>
    </format>
    <format dxfId="638">
      <pivotArea dataOnly="0" labelOnly="1" fieldPosition="0">
        <references count="4">
          <reference field="0" count="1" selected="0">
            <x v="1"/>
          </reference>
          <reference field="3" count="1" selected="0">
            <x v="10"/>
          </reference>
          <reference field="6" count="1" selected="0">
            <x v="285"/>
          </reference>
          <reference field="7" count="1">
            <x v="213"/>
          </reference>
        </references>
      </pivotArea>
    </format>
    <format dxfId="637">
      <pivotArea dataOnly="0" labelOnly="1" fieldPosition="0">
        <references count="4">
          <reference field="0" count="1" selected="0">
            <x v="2"/>
          </reference>
          <reference field="3" count="1" selected="0">
            <x v="10"/>
          </reference>
          <reference field="6" count="1" selected="0">
            <x v="299"/>
          </reference>
          <reference field="7" count="1">
            <x v="209"/>
          </reference>
        </references>
      </pivotArea>
    </format>
    <format dxfId="636">
      <pivotArea dataOnly="0" labelOnly="1" fieldPosition="0">
        <references count="4">
          <reference field="0" count="1" selected="0">
            <x v="3"/>
          </reference>
          <reference field="3" count="1" selected="0">
            <x v="10"/>
          </reference>
          <reference field="6" count="1" selected="0">
            <x v="294"/>
          </reference>
          <reference field="7" count="1">
            <x v="208"/>
          </reference>
        </references>
      </pivotArea>
    </format>
    <format dxfId="635">
      <pivotArea dataOnly="0" labelOnly="1" fieldPosition="0">
        <references count="4">
          <reference field="0" count="1" selected="0">
            <x v="4"/>
          </reference>
          <reference field="3" count="1" selected="0">
            <x v="10"/>
          </reference>
          <reference field="6" count="1" selected="0">
            <x v="289"/>
          </reference>
          <reference field="7" count="1">
            <x v="226"/>
          </reference>
        </references>
      </pivotArea>
    </format>
    <format dxfId="634">
      <pivotArea dataOnly="0" labelOnly="1" fieldPosition="0">
        <references count="4">
          <reference field="0" count="1" selected="0">
            <x v="5"/>
          </reference>
          <reference field="3" count="1" selected="0">
            <x v="10"/>
          </reference>
          <reference field="6" count="1" selected="0">
            <x v="286"/>
          </reference>
          <reference field="7" count="1">
            <x v="183"/>
          </reference>
        </references>
      </pivotArea>
    </format>
    <format dxfId="633">
      <pivotArea dataOnly="0" labelOnly="1" fieldPosition="0">
        <references count="4">
          <reference field="0" count="1" selected="0">
            <x v="6"/>
          </reference>
          <reference field="3" count="1" selected="0">
            <x v="10"/>
          </reference>
          <reference field="6" count="1" selected="0">
            <x v="293"/>
          </reference>
          <reference field="7" count="1">
            <x v="211"/>
          </reference>
        </references>
      </pivotArea>
    </format>
    <format dxfId="632">
      <pivotArea dataOnly="0" labelOnly="1" fieldPosition="0">
        <references count="4">
          <reference field="0" count="1" selected="0">
            <x v="7"/>
          </reference>
          <reference field="3" count="1" selected="0">
            <x v="10"/>
          </reference>
          <reference field="6" count="1" selected="0">
            <x v="287"/>
          </reference>
          <reference field="7" count="1">
            <x v="226"/>
          </reference>
        </references>
      </pivotArea>
    </format>
    <format dxfId="631">
      <pivotArea dataOnly="0" labelOnly="1" fieldPosition="0">
        <references count="4">
          <reference field="0" count="1" selected="0">
            <x v="8"/>
          </reference>
          <reference field="3" count="1" selected="0">
            <x v="10"/>
          </reference>
          <reference field="6" count="1" selected="0">
            <x v="295"/>
          </reference>
          <reference field="7" count="1">
            <x v="226"/>
          </reference>
        </references>
      </pivotArea>
    </format>
    <format dxfId="630">
      <pivotArea dataOnly="0" labelOnly="1" fieldPosition="0">
        <references count="4">
          <reference field="0" count="1" selected="0">
            <x v="9"/>
          </reference>
          <reference field="3" count="1" selected="0">
            <x v="10"/>
          </reference>
          <reference field="6" count="1" selected="0">
            <x v="288"/>
          </reference>
          <reference field="7" count="1">
            <x v="207"/>
          </reference>
        </references>
      </pivotArea>
    </format>
    <format dxfId="629">
      <pivotArea dataOnly="0" labelOnly="1" fieldPosition="0">
        <references count="4">
          <reference field="0" count="1" selected="0">
            <x v="0"/>
          </reference>
          <reference field="3" count="1" selected="0">
            <x v="11"/>
          </reference>
          <reference field="6" count="1" selected="0">
            <x v="290"/>
          </reference>
          <reference field="7" count="1">
            <x v="226"/>
          </reference>
        </references>
      </pivotArea>
    </format>
    <format dxfId="628">
      <pivotArea dataOnly="0" labelOnly="1" fieldPosition="0">
        <references count="4">
          <reference field="0" count="1" selected="0">
            <x v="1"/>
          </reference>
          <reference field="3" count="1" selected="0">
            <x v="11"/>
          </reference>
          <reference field="6" count="1" selected="0">
            <x v="295"/>
          </reference>
          <reference field="7" count="1">
            <x v="226"/>
          </reference>
        </references>
      </pivotArea>
    </format>
    <format dxfId="627">
      <pivotArea dataOnly="0" labelOnly="1" fieldPosition="0">
        <references count="4">
          <reference field="0" count="1" selected="0">
            <x v="2"/>
          </reference>
          <reference field="3" count="1" selected="0">
            <x v="11"/>
          </reference>
          <reference field="6" count="1" selected="0">
            <x v="287"/>
          </reference>
          <reference field="7" count="1">
            <x v="226"/>
          </reference>
        </references>
      </pivotArea>
    </format>
    <format dxfId="626">
      <pivotArea dataOnly="0" labelOnly="1" fieldPosition="0">
        <references count="4">
          <reference field="0" count="1" selected="0">
            <x v="3"/>
          </reference>
          <reference field="3" count="1" selected="0">
            <x v="11"/>
          </reference>
          <reference field="6" count="1" selected="0">
            <x v="291"/>
          </reference>
          <reference field="7" count="1">
            <x v="182"/>
          </reference>
        </references>
      </pivotArea>
    </format>
    <format dxfId="625">
      <pivotArea dataOnly="0" labelOnly="1" fieldPosition="0">
        <references count="4">
          <reference field="0" count="1" selected="0">
            <x v="4"/>
          </reference>
          <reference field="3" count="1" selected="0">
            <x v="11"/>
          </reference>
          <reference field="6" count="1" selected="0">
            <x v="292"/>
          </reference>
          <reference field="7" count="1">
            <x v="212"/>
          </reference>
        </references>
      </pivotArea>
    </format>
    <format dxfId="624">
      <pivotArea dataOnly="0" labelOnly="1" fieldPosition="0">
        <references count="4">
          <reference field="0" count="1" selected="0">
            <x v="5"/>
          </reference>
          <reference field="3" count="1" selected="0">
            <x v="11"/>
          </reference>
          <reference field="6" count="1" selected="0">
            <x v="299"/>
          </reference>
          <reference field="7" count="1">
            <x v="209"/>
          </reference>
        </references>
      </pivotArea>
    </format>
    <format dxfId="623">
      <pivotArea dataOnly="0" labelOnly="1" fieldPosition="0">
        <references count="4">
          <reference field="0" count="1" selected="0">
            <x v="6"/>
          </reference>
          <reference field="3" count="1" selected="0">
            <x v="11"/>
          </reference>
          <reference field="6" count="1" selected="0">
            <x v="285"/>
          </reference>
          <reference field="7" count="1">
            <x v="213"/>
          </reference>
        </references>
      </pivotArea>
    </format>
    <format dxfId="622">
      <pivotArea dataOnly="0" labelOnly="1" fieldPosition="0">
        <references count="4">
          <reference field="0" count="1" selected="0">
            <x v="7"/>
          </reference>
          <reference field="3" count="1" selected="0">
            <x v="11"/>
          </reference>
          <reference field="6" count="1" selected="0">
            <x v="299"/>
          </reference>
          <reference field="7" count="1">
            <x v="209"/>
          </reference>
        </references>
      </pivotArea>
    </format>
    <format dxfId="621">
      <pivotArea dataOnly="0" labelOnly="1" fieldPosition="0">
        <references count="4">
          <reference field="0" count="1" selected="0">
            <x v="8"/>
          </reference>
          <reference field="3" count="1" selected="0">
            <x v="11"/>
          </reference>
          <reference field="6" count="1" selected="0">
            <x v="288"/>
          </reference>
          <reference field="7" count="1">
            <x v="207"/>
          </reference>
        </references>
      </pivotArea>
    </format>
    <format dxfId="620">
      <pivotArea dataOnly="0" labelOnly="1" fieldPosition="0">
        <references count="4">
          <reference field="0" count="1" selected="0">
            <x v="9"/>
          </reference>
          <reference field="3" count="1" selected="0">
            <x v="11"/>
          </reference>
          <reference field="6" count="1" selected="0">
            <x v="294"/>
          </reference>
          <reference field="7" count="1">
            <x v="208"/>
          </reference>
        </references>
      </pivotArea>
    </format>
    <format dxfId="619">
      <pivotArea dataOnly="0" labelOnly="1" fieldPosition="0">
        <references count="4">
          <reference field="0" count="1" selected="0">
            <x v="0"/>
          </reference>
          <reference field="3" count="1" selected="0">
            <x v="12"/>
          </reference>
          <reference field="6" count="1" selected="0">
            <x v="245"/>
          </reference>
          <reference field="7" count="1">
            <x v="185"/>
          </reference>
        </references>
      </pivotArea>
    </format>
    <format dxfId="618">
      <pivotArea dataOnly="0" labelOnly="1" fieldPosition="0">
        <references count="4">
          <reference field="0" count="1" selected="0">
            <x v="1"/>
          </reference>
          <reference field="3" count="1" selected="0">
            <x v="12"/>
          </reference>
          <reference field="6" count="1" selected="0">
            <x v="244"/>
          </reference>
          <reference field="7" count="1">
            <x v="184"/>
          </reference>
        </references>
      </pivotArea>
    </format>
    <format dxfId="617">
      <pivotArea dataOnly="0" labelOnly="1" fieldPosition="0">
        <references count="4">
          <reference field="0" count="1" selected="0">
            <x v="2"/>
          </reference>
          <reference field="3" count="1" selected="0">
            <x v="12"/>
          </reference>
          <reference field="6" count="1" selected="0">
            <x v="246"/>
          </reference>
          <reference field="7" count="1">
            <x v="227"/>
          </reference>
        </references>
      </pivotArea>
    </format>
    <format dxfId="616">
      <pivotArea dataOnly="0" labelOnly="1" fieldPosition="0">
        <references count="4">
          <reference field="0" count="1" selected="0">
            <x v="3"/>
          </reference>
          <reference field="3" count="1" selected="0">
            <x v="12"/>
          </reference>
          <reference field="6" count="1" selected="0">
            <x v="243"/>
          </reference>
          <reference field="7" count="1">
            <x v="226"/>
          </reference>
        </references>
      </pivotArea>
    </format>
    <format dxfId="615">
      <pivotArea dataOnly="0" labelOnly="1" fieldPosition="0">
        <references count="4">
          <reference field="0" count="1" selected="0">
            <x v="4"/>
          </reference>
          <reference field="3" count="1" selected="0">
            <x v="12"/>
          </reference>
          <reference field="6" count="1" selected="0">
            <x v="246"/>
          </reference>
          <reference field="7" count="1">
            <x v="227"/>
          </reference>
        </references>
      </pivotArea>
    </format>
    <format dxfId="614">
      <pivotArea dataOnly="0" labelOnly="1" fieldPosition="0">
        <references count="4">
          <reference field="0" count="1" selected="0">
            <x v="5"/>
          </reference>
          <reference field="3" count="1" selected="0">
            <x v="12"/>
          </reference>
          <reference field="6" count="1" selected="0">
            <x v="244"/>
          </reference>
          <reference field="7" count="1">
            <x v="184"/>
          </reference>
        </references>
      </pivotArea>
    </format>
    <format dxfId="613">
      <pivotArea dataOnly="0" labelOnly="1" fieldPosition="0">
        <references count="4">
          <reference field="0" count="1" selected="0">
            <x v="6"/>
          </reference>
          <reference field="3" count="1" selected="0">
            <x v="12"/>
          </reference>
          <reference field="6" count="1" selected="0">
            <x v="245"/>
          </reference>
          <reference field="7" count="1">
            <x v="185"/>
          </reference>
        </references>
      </pivotArea>
    </format>
    <format dxfId="612">
      <pivotArea dataOnly="0" labelOnly="1" fieldPosition="0">
        <references count="4">
          <reference field="0" count="1" selected="0">
            <x v="7"/>
          </reference>
          <reference field="3" count="1" selected="0">
            <x v="12"/>
          </reference>
          <reference field="6" count="1" selected="0">
            <x v="244"/>
          </reference>
          <reference field="7" count="1">
            <x v="184"/>
          </reference>
        </references>
      </pivotArea>
    </format>
    <format dxfId="611">
      <pivotArea dataOnly="0" labelOnly="1" fieldPosition="0">
        <references count="4">
          <reference field="0" count="1" selected="0">
            <x v="7"/>
          </reference>
          <reference field="3" count="1" selected="0">
            <x v="12"/>
          </reference>
          <reference field="6" count="1" selected="0">
            <x v="246"/>
          </reference>
          <reference field="7" count="1">
            <x v="227"/>
          </reference>
        </references>
      </pivotArea>
    </format>
    <format dxfId="610">
      <pivotArea dataOnly="0" labelOnly="1" fieldPosition="0">
        <references count="4">
          <reference field="0" count="1" selected="0">
            <x v="8"/>
          </reference>
          <reference field="3" count="1" selected="0">
            <x v="12"/>
          </reference>
          <reference field="6" count="1" selected="0">
            <x v="243"/>
          </reference>
          <reference field="7" count="1">
            <x v="226"/>
          </reference>
        </references>
      </pivotArea>
    </format>
    <format dxfId="609">
      <pivotArea dataOnly="0" labelOnly="1" fieldPosition="0">
        <references count="4">
          <reference field="0" count="1" selected="0">
            <x v="9"/>
          </reference>
          <reference field="3" count="1" selected="0">
            <x v="12"/>
          </reference>
          <reference field="6" count="1" selected="0">
            <x v="244"/>
          </reference>
          <reference field="7" count="1">
            <x v="184"/>
          </reference>
        </references>
      </pivotArea>
    </format>
    <format dxfId="608">
      <pivotArea dataOnly="0" labelOnly="1" fieldPosition="0">
        <references count="4">
          <reference field="0" count="1" selected="0">
            <x v="1"/>
          </reference>
          <reference field="3" count="1" selected="0">
            <x v="13"/>
          </reference>
          <reference field="6" count="1" selected="0">
            <x v="246"/>
          </reference>
          <reference field="7" count="1">
            <x v="227"/>
          </reference>
        </references>
      </pivotArea>
    </format>
    <format dxfId="607">
      <pivotArea dataOnly="0" labelOnly="1" fieldPosition="0">
        <references count="4">
          <reference field="0" count="1" selected="0">
            <x v="2"/>
          </reference>
          <reference field="3" count="1" selected="0">
            <x v="13"/>
          </reference>
          <reference field="6" count="1" selected="0">
            <x v="243"/>
          </reference>
          <reference field="7" count="1">
            <x v="226"/>
          </reference>
        </references>
      </pivotArea>
    </format>
    <format dxfId="606">
      <pivotArea dataOnly="0" labelOnly="1" fieldPosition="0">
        <references count="4">
          <reference field="0" count="1" selected="0">
            <x v="3"/>
          </reference>
          <reference field="3" count="1" selected="0">
            <x v="13"/>
          </reference>
          <reference field="6" count="1" selected="0">
            <x v="244"/>
          </reference>
          <reference field="7" count="1">
            <x v="184"/>
          </reference>
        </references>
      </pivotArea>
    </format>
    <format dxfId="605">
      <pivotArea dataOnly="0" labelOnly="1" fieldPosition="0">
        <references count="4">
          <reference field="0" count="1" selected="0">
            <x v="4"/>
          </reference>
          <reference field="3" count="1" selected="0">
            <x v="13"/>
          </reference>
          <reference field="6" count="1" selected="0">
            <x v="246"/>
          </reference>
          <reference field="7" count="1">
            <x v="227"/>
          </reference>
        </references>
      </pivotArea>
    </format>
    <format dxfId="604">
      <pivotArea dataOnly="0" labelOnly="1" fieldPosition="0">
        <references count="4">
          <reference field="0" count="1" selected="0">
            <x v="5"/>
          </reference>
          <reference field="3" count="1" selected="0">
            <x v="13"/>
          </reference>
          <reference field="6" count="1" selected="0">
            <x v="244"/>
          </reference>
          <reference field="7" count="1">
            <x v="184"/>
          </reference>
        </references>
      </pivotArea>
    </format>
    <format dxfId="603">
      <pivotArea dataOnly="0" labelOnly="1" fieldPosition="0">
        <references count="4">
          <reference field="0" count="1" selected="0">
            <x v="6"/>
          </reference>
          <reference field="3" count="1" selected="0">
            <x v="13"/>
          </reference>
          <reference field="6" count="1" selected="0">
            <x v="245"/>
          </reference>
          <reference field="7" count="1">
            <x v="185"/>
          </reference>
        </references>
      </pivotArea>
    </format>
    <format dxfId="602">
      <pivotArea dataOnly="0" labelOnly="1" fieldPosition="0">
        <references count="4">
          <reference field="0" count="1" selected="0">
            <x v="8"/>
          </reference>
          <reference field="3" count="1" selected="0">
            <x v="13"/>
          </reference>
          <reference field="6" count="1" selected="0">
            <x v="246"/>
          </reference>
          <reference field="7" count="1">
            <x v="227"/>
          </reference>
        </references>
      </pivotArea>
    </format>
    <format dxfId="601">
      <pivotArea dataOnly="0" labelOnly="1" fieldPosition="0">
        <references count="4">
          <reference field="0" count="1" selected="0">
            <x v="9"/>
          </reference>
          <reference field="3" count="1" selected="0">
            <x v="13"/>
          </reference>
          <reference field="6" count="1" selected="0">
            <x v="243"/>
          </reference>
          <reference field="7" count="1">
            <x v="226"/>
          </reference>
        </references>
      </pivotArea>
    </format>
    <format dxfId="600">
      <pivotArea dataOnly="0" labelOnly="1" fieldPosition="0">
        <references count="4">
          <reference field="0" count="1" selected="0">
            <x v="0"/>
          </reference>
          <reference field="3" count="1" selected="0">
            <x v="14"/>
          </reference>
          <reference field="6" count="1" selected="0">
            <x v="247"/>
          </reference>
          <reference field="7" count="1">
            <x v="226"/>
          </reference>
        </references>
      </pivotArea>
    </format>
    <format dxfId="599">
      <pivotArea dataOnly="0" labelOnly="1" fieldPosition="0">
        <references count="4">
          <reference field="0" count="1" selected="0">
            <x v="1"/>
          </reference>
          <reference field="3" count="1" selected="0">
            <x v="14"/>
          </reference>
          <reference field="6" count="1" selected="0">
            <x v="251"/>
          </reference>
          <reference field="7" count="1">
            <x v="226"/>
          </reference>
        </references>
      </pivotArea>
    </format>
    <format dxfId="598">
      <pivotArea dataOnly="0" labelOnly="1" fieldPosition="0">
        <references count="4">
          <reference field="0" count="1" selected="0">
            <x v="2"/>
          </reference>
          <reference field="3" count="1" selected="0">
            <x v="14"/>
          </reference>
          <reference field="6" count="1" selected="0">
            <x v="254"/>
          </reference>
          <reference field="7" count="1">
            <x v="195"/>
          </reference>
        </references>
      </pivotArea>
    </format>
    <format dxfId="597">
      <pivotArea dataOnly="0" labelOnly="1" fieldPosition="0">
        <references count="4">
          <reference field="0" count="1" selected="0">
            <x v="3"/>
          </reference>
          <reference field="3" count="1" selected="0">
            <x v="14"/>
          </reference>
          <reference field="6" count="1" selected="0">
            <x v="256"/>
          </reference>
          <reference field="7" count="1">
            <x v="191"/>
          </reference>
        </references>
      </pivotArea>
    </format>
    <format dxfId="596">
      <pivotArea dataOnly="0" labelOnly="1" fieldPosition="0">
        <references count="4">
          <reference field="0" count="1" selected="0">
            <x v="4"/>
          </reference>
          <reference field="3" count="1" selected="0">
            <x v="14"/>
          </reference>
          <reference field="6" count="1" selected="0">
            <x v="253"/>
          </reference>
          <reference field="7" count="1">
            <x v="226"/>
          </reference>
        </references>
      </pivotArea>
    </format>
    <format dxfId="595">
      <pivotArea dataOnly="0" labelOnly="1" fieldPosition="0">
        <references count="4">
          <reference field="0" count="1" selected="0">
            <x v="5"/>
          </reference>
          <reference field="3" count="1" selected="0">
            <x v="14"/>
          </reference>
          <reference field="6" count="1" selected="0">
            <x v="248"/>
          </reference>
          <reference field="7" count="1">
            <x v="189"/>
          </reference>
        </references>
      </pivotArea>
    </format>
    <format dxfId="594">
      <pivotArea dataOnly="0" labelOnly="1" fieldPosition="0">
        <references count="4">
          <reference field="0" count="1" selected="0">
            <x v="6"/>
          </reference>
          <reference field="3" count="1" selected="0">
            <x v="14"/>
          </reference>
          <reference field="6" count="1" selected="0">
            <x v="249"/>
          </reference>
          <reference field="7" count="1">
            <x v="188"/>
          </reference>
        </references>
      </pivotArea>
    </format>
    <format dxfId="593">
      <pivotArea dataOnly="0" labelOnly="1" fieldPosition="0">
        <references count="4">
          <reference field="0" count="1" selected="0">
            <x v="7"/>
          </reference>
          <reference field="3" count="1" selected="0">
            <x v="14"/>
          </reference>
          <reference field="6" count="1" selected="0">
            <x v="255"/>
          </reference>
          <reference field="7" count="1">
            <x v="195"/>
          </reference>
        </references>
      </pivotArea>
    </format>
    <format dxfId="592">
      <pivotArea dataOnly="0" labelOnly="1" fieldPosition="0">
        <references count="4">
          <reference field="0" count="1" selected="0">
            <x v="8"/>
          </reference>
          <reference field="3" count="1" selected="0">
            <x v="14"/>
          </reference>
          <reference field="6" count="1" selected="0">
            <x v="258"/>
          </reference>
          <reference field="7" count="1">
            <x v="186"/>
          </reference>
        </references>
      </pivotArea>
    </format>
    <format dxfId="591">
      <pivotArea dataOnly="0" labelOnly="1" fieldPosition="0">
        <references count="4">
          <reference field="0" count="1" selected="0">
            <x v="9"/>
          </reference>
          <reference field="3" count="1" selected="0">
            <x v="14"/>
          </reference>
          <reference field="6" count="1" selected="0">
            <x v="252"/>
          </reference>
          <reference field="7" count="1">
            <x v="195"/>
          </reference>
        </references>
      </pivotArea>
    </format>
    <format dxfId="590">
      <pivotArea dataOnly="0" labelOnly="1" fieldPosition="0">
        <references count="4">
          <reference field="0" count="1" selected="0">
            <x v="0"/>
          </reference>
          <reference field="3" count="1" selected="0">
            <x v="15"/>
          </reference>
          <reference field="6" count="1" selected="0">
            <x v="258"/>
          </reference>
          <reference field="7" count="1">
            <x v="186"/>
          </reference>
        </references>
      </pivotArea>
    </format>
    <format dxfId="589">
      <pivotArea dataOnly="0" labelOnly="1" fieldPosition="0">
        <references count="4">
          <reference field="0" count="1" selected="0">
            <x v="1"/>
          </reference>
          <reference field="3" count="1" selected="0">
            <x v="15"/>
          </reference>
          <reference field="6" count="1" selected="0">
            <x v="255"/>
          </reference>
          <reference field="7" count="1">
            <x v="195"/>
          </reference>
        </references>
      </pivotArea>
    </format>
    <format dxfId="588">
      <pivotArea dataOnly="0" labelOnly="1" fieldPosition="0">
        <references count="4">
          <reference field="0" count="1" selected="0">
            <x v="2"/>
          </reference>
          <reference field="3" count="1" selected="0">
            <x v="15"/>
          </reference>
          <reference field="6" count="1" selected="0">
            <x v="247"/>
          </reference>
          <reference field="7" count="1">
            <x v="226"/>
          </reference>
        </references>
      </pivotArea>
    </format>
    <format dxfId="587">
      <pivotArea dataOnly="0" labelOnly="1" fieldPosition="0">
        <references count="4">
          <reference field="0" count="1" selected="0">
            <x v="3"/>
          </reference>
          <reference field="3" count="1" selected="0">
            <x v="15"/>
          </reference>
          <reference field="6" count="1" selected="0">
            <x v="257"/>
          </reference>
          <reference field="7" count="1">
            <x v="191"/>
          </reference>
        </references>
      </pivotArea>
    </format>
    <format dxfId="586">
      <pivotArea dataOnly="0" labelOnly="1" fieldPosition="0">
        <references count="4">
          <reference field="0" count="1" selected="0">
            <x v="4"/>
          </reference>
          <reference field="3" count="1" selected="0">
            <x v="15"/>
          </reference>
          <reference field="6" count="1" selected="0">
            <x v="253"/>
          </reference>
          <reference field="7" count="1">
            <x v="226"/>
          </reference>
        </references>
      </pivotArea>
    </format>
    <format dxfId="585">
      <pivotArea dataOnly="0" labelOnly="1" fieldPosition="0">
        <references count="4">
          <reference field="0" count="1" selected="0">
            <x v="5"/>
          </reference>
          <reference field="3" count="1" selected="0">
            <x v="15"/>
          </reference>
          <reference field="6" count="1" selected="0">
            <x v="250"/>
          </reference>
          <reference field="7" count="1">
            <x v="226"/>
          </reference>
        </references>
      </pivotArea>
    </format>
    <format dxfId="584">
      <pivotArea dataOnly="0" labelOnly="1" fieldPosition="0">
        <references count="4">
          <reference field="0" count="1" selected="0">
            <x v="6"/>
          </reference>
          <reference field="3" count="1" selected="0">
            <x v="15"/>
          </reference>
          <reference field="6" count="1" selected="0">
            <x v="252"/>
          </reference>
          <reference field="7" count="1">
            <x v="195"/>
          </reference>
        </references>
      </pivotArea>
    </format>
    <format dxfId="583">
      <pivotArea dataOnly="0" labelOnly="1" fieldPosition="0">
        <references count="4">
          <reference field="0" count="1" selected="0">
            <x v="7"/>
          </reference>
          <reference field="3" count="1" selected="0">
            <x v="15"/>
          </reference>
          <reference field="6" count="1" selected="0">
            <x v="248"/>
          </reference>
          <reference field="7" count="1">
            <x v="189"/>
          </reference>
        </references>
      </pivotArea>
    </format>
    <format dxfId="582">
      <pivotArea dataOnly="0" labelOnly="1" fieldPosition="0">
        <references count="4">
          <reference field="0" count="1" selected="0">
            <x v="8"/>
          </reference>
          <reference field="3" count="1" selected="0">
            <x v="15"/>
          </reference>
          <reference field="6" count="1" selected="0">
            <x v="251"/>
          </reference>
          <reference field="7" count="1">
            <x v="226"/>
          </reference>
        </references>
      </pivotArea>
    </format>
    <format dxfId="581">
      <pivotArea dataOnly="0" labelOnly="1" fieldPosition="0">
        <references count="4">
          <reference field="0" count="1" selected="0">
            <x v="9"/>
          </reference>
          <reference field="3" count="1" selected="0">
            <x v="15"/>
          </reference>
          <reference field="6" count="1" selected="0">
            <x v="254"/>
          </reference>
          <reference field="7" count="1">
            <x v="195"/>
          </reference>
        </references>
      </pivotArea>
    </format>
    <format dxfId="580">
      <pivotArea dataOnly="0" labelOnly="1" fieldPosition="0">
        <references count="4">
          <reference field="0" count="1" selected="0">
            <x v="0"/>
          </reference>
          <reference field="3" count="1" selected="0">
            <x v="16"/>
          </reference>
          <reference field="6" count="1" selected="0">
            <x v="265"/>
          </reference>
          <reference field="7" count="1">
            <x v="187"/>
          </reference>
        </references>
      </pivotArea>
    </format>
    <format dxfId="579">
      <pivotArea dataOnly="0" labelOnly="1" fieldPosition="0">
        <references count="4">
          <reference field="0" count="1" selected="0">
            <x v="1"/>
          </reference>
          <reference field="3" count="1" selected="0">
            <x v="16"/>
          </reference>
          <reference field="6" count="1" selected="0">
            <x v="264"/>
          </reference>
          <reference field="7" count="1">
            <x v="226"/>
          </reference>
        </references>
      </pivotArea>
    </format>
    <format dxfId="578">
      <pivotArea dataOnly="0" labelOnly="1" fieldPosition="0">
        <references count="4">
          <reference field="0" count="1" selected="0">
            <x v="2"/>
          </reference>
          <reference field="3" count="1" selected="0">
            <x v="16"/>
          </reference>
          <reference field="6" count="1" selected="0">
            <x v="267"/>
          </reference>
          <reference field="7" count="1">
            <x v="226"/>
          </reference>
        </references>
      </pivotArea>
    </format>
    <format dxfId="577">
      <pivotArea dataOnly="0" labelOnly="1" fieldPosition="0">
        <references count="4">
          <reference field="0" count="1" selected="0">
            <x v="3"/>
          </reference>
          <reference field="3" count="1" selected="0">
            <x v="16"/>
          </reference>
          <reference field="6" count="1" selected="0">
            <x v="262"/>
          </reference>
          <reference field="7" count="1">
            <x v="215"/>
          </reference>
        </references>
      </pivotArea>
    </format>
    <format dxfId="576">
      <pivotArea dataOnly="0" labelOnly="1" fieldPosition="0">
        <references count="4">
          <reference field="0" count="1" selected="0">
            <x v="4"/>
          </reference>
          <reference field="3" count="1" selected="0">
            <x v="16"/>
          </reference>
          <reference field="6" count="1" selected="0">
            <x v="265"/>
          </reference>
          <reference field="7" count="1">
            <x v="187"/>
          </reference>
        </references>
      </pivotArea>
    </format>
    <format dxfId="575">
      <pivotArea dataOnly="0" labelOnly="1" fieldPosition="0">
        <references count="4">
          <reference field="0" count="1" selected="0">
            <x v="5"/>
          </reference>
          <reference field="3" count="1" selected="0">
            <x v="16"/>
          </reference>
          <reference field="6" count="1" selected="0">
            <x v="266"/>
          </reference>
          <reference field="7" count="1">
            <x v="226"/>
          </reference>
        </references>
      </pivotArea>
    </format>
    <format dxfId="574">
      <pivotArea dataOnly="0" labelOnly="1" fieldPosition="0">
        <references count="4">
          <reference field="0" count="1" selected="0">
            <x v="6"/>
          </reference>
          <reference field="3" count="1" selected="0">
            <x v="16"/>
          </reference>
          <reference field="6" count="1" selected="0">
            <x v="263"/>
          </reference>
          <reference field="7" count="1">
            <x v="214"/>
          </reference>
        </references>
      </pivotArea>
    </format>
    <format dxfId="573">
      <pivotArea dataOnly="0" labelOnly="1" fieldPosition="0">
        <references count="4">
          <reference field="0" count="1" selected="0">
            <x v="7"/>
          </reference>
          <reference field="3" count="1" selected="0">
            <x v="16"/>
          </reference>
          <reference field="6" count="1" selected="0">
            <x v="262"/>
          </reference>
          <reference field="7" count="1">
            <x v="215"/>
          </reference>
        </references>
      </pivotArea>
    </format>
    <format dxfId="572">
      <pivotArea dataOnly="0" labelOnly="1" fieldPosition="0">
        <references count="4">
          <reference field="0" count="1" selected="0">
            <x v="8"/>
          </reference>
          <reference field="3" count="1" selected="0">
            <x v="16"/>
          </reference>
          <reference field="6" count="1" selected="0">
            <x v="267"/>
          </reference>
          <reference field="7" count="1">
            <x v="226"/>
          </reference>
        </references>
      </pivotArea>
    </format>
    <format dxfId="571">
      <pivotArea dataOnly="0" labelOnly="1" fieldPosition="0">
        <references count="4">
          <reference field="0" count="1" selected="0">
            <x v="9"/>
          </reference>
          <reference field="3" count="1" selected="0">
            <x v="16"/>
          </reference>
          <reference field="6" count="1" selected="0">
            <x v="262"/>
          </reference>
          <reference field="7" count="1">
            <x v="215"/>
          </reference>
        </references>
      </pivotArea>
    </format>
    <format dxfId="570">
      <pivotArea dataOnly="0" labelOnly="1" fieldPosition="0">
        <references count="4">
          <reference field="0" count="1" selected="0">
            <x v="0"/>
          </reference>
          <reference field="3" count="1" selected="0">
            <x v="17"/>
          </reference>
          <reference field="6" count="1" selected="0">
            <x v="266"/>
          </reference>
          <reference field="7" count="1">
            <x v="226"/>
          </reference>
        </references>
      </pivotArea>
    </format>
    <format dxfId="569">
      <pivotArea dataOnly="0" labelOnly="1" fieldPosition="0">
        <references count="4">
          <reference field="0" count="1" selected="0">
            <x v="1"/>
          </reference>
          <reference field="3" count="1" selected="0">
            <x v="17"/>
          </reference>
          <reference field="6" count="1" selected="0">
            <x v="263"/>
          </reference>
          <reference field="7" count="1">
            <x v="214"/>
          </reference>
        </references>
      </pivotArea>
    </format>
    <format dxfId="568">
      <pivotArea dataOnly="0" labelOnly="1" fieldPosition="0">
        <references count="4">
          <reference field="0" count="1" selected="0">
            <x v="2"/>
          </reference>
          <reference field="3" count="1" selected="0">
            <x v="17"/>
          </reference>
          <reference field="6" count="1" selected="0">
            <x v="264"/>
          </reference>
          <reference field="7" count="1">
            <x v="226"/>
          </reference>
        </references>
      </pivotArea>
    </format>
    <format dxfId="567">
      <pivotArea dataOnly="0" labelOnly="1" fieldPosition="0">
        <references count="4">
          <reference field="0" count="1" selected="0">
            <x v="3"/>
          </reference>
          <reference field="3" count="1" selected="0">
            <x v="17"/>
          </reference>
          <reference field="6" count="1" selected="0">
            <x v="267"/>
          </reference>
          <reference field="7" count="1">
            <x v="226"/>
          </reference>
        </references>
      </pivotArea>
    </format>
    <format dxfId="566">
      <pivotArea dataOnly="0" labelOnly="1" fieldPosition="0">
        <references count="4">
          <reference field="0" count="1" selected="0">
            <x v="4"/>
          </reference>
          <reference field="3" count="1" selected="0">
            <x v="17"/>
          </reference>
          <reference field="6" count="1" selected="0">
            <x v="266"/>
          </reference>
          <reference field="7" count="1">
            <x v="226"/>
          </reference>
        </references>
      </pivotArea>
    </format>
    <format dxfId="565">
      <pivotArea dataOnly="0" labelOnly="1" fieldPosition="0">
        <references count="4">
          <reference field="0" count="1" selected="0">
            <x v="5"/>
          </reference>
          <reference field="3" count="1" selected="0">
            <x v="17"/>
          </reference>
          <reference field="6" count="1" selected="0">
            <x v="262"/>
          </reference>
          <reference field="7" count="1">
            <x v="215"/>
          </reference>
        </references>
      </pivotArea>
    </format>
    <format dxfId="564">
      <pivotArea dataOnly="0" labelOnly="1" fieldPosition="0">
        <references count="4">
          <reference field="0" count="1" selected="0">
            <x v="6"/>
          </reference>
          <reference field="3" count="1" selected="0">
            <x v="17"/>
          </reference>
          <reference field="6" count="1" selected="0">
            <x v="265"/>
          </reference>
          <reference field="7" count="1">
            <x v="187"/>
          </reference>
        </references>
      </pivotArea>
    </format>
    <format dxfId="563">
      <pivotArea dataOnly="0" labelOnly="1" fieldPosition="0">
        <references count="4">
          <reference field="0" count="1" selected="0">
            <x v="7"/>
          </reference>
          <reference field="3" count="1" selected="0">
            <x v="17"/>
          </reference>
          <reference field="6" count="1" selected="0">
            <x v="267"/>
          </reference>
          <reference field="7" count="1">
            <x v="226"/>
          </reference>
        </references>
      </pivotArea>
    </format>
    <format dxfId="562">
      <pivotArea dataOnly="0" labelOnly="1" fieldPosition="0">
        <references count="4">
          <reference field="0" count="1" selected="0">
            <x v="8"/>
          </reference>
          <reference field="3" count="1" selected="0">
            <x v="17"/>
          </reference>
          <reference field="6" count="1" selected="0">
            <x v="265"/>
          </reference>
          <reference field="7" count="1">
            <x v="187"/>
          </reference>
        </references>
      </pivotArea>
    </format>
    <format dxfId="561">
      <pivotArea dataOnly="0" labelOnly="1" fieldPosition="0">
        <references count="4">
          <reference field="0" count="1" selected="0">
            <x v="9"/>
          </reference>
          <reference field="3" count="1" selected="0">
            <x v="17"/>
          </reference>
          <reference field="6" count="1" selected="0">
            <x v="264"/>
          </reference>
          <reference field="7" count="1">
            <x v="226"/>
          </reference>
        </references>
      </pivotArea>
    </format>
    <format dxfId="560">
      <pivotArea dataOnly="0" labelOnly="1" fieldPosition="0">
        <references count="4">
          <reference field="0" count="1" selected="0">
            <x v="0"/>
          </reference>
          <reference field="3" count="1" selected="0">
            <x v="18"/>
          </reference>
          <reference field="6" count="1" selected="0">
            <x v="269"/>
          </reference>
          <reference field="7" count="1">
            <x v="197"/>
          </reference>
        </references>
      </pivotArea>
    </format>
    <format dxfId="559">
      <pivotArea dataOnly="0" labelOnly="1" fieldPosition="0">
        <references count="4">
          <reference field="0" count="1" selected="0">
            <x v="1"/>
          </reference>
          <reference field="3" count="1" selected="0">
            <x v="18"/>
          </reference>
          <reference field="6" count="1" selected="0">
            <x v="260"/>
          </reference>
          <reference field="7" count="1">
            <x v="197"/>
          </reference>
        </references>
      </pivotArea>
    </format>
    <format dxfId="558">
      <pivotArea dataOnly="0" labelOnly="1" fieldPosition="0">
        <references count="4">
          <reference field="0" count="1" selected="0">
            <x v="2"/>
          </reference>
          <reference field="3" count="1" selected="0">
            <x v="18"/>
          </reference>
          <reference field="6" count="1" selected="0">
            <x v="261"/>
          </reference>
          <reference field="7" count="1">
            <x v="199"/>
          </reference>
        </references>
      </pivotArea>
    </format>
    <format dxfId="557">
      <pivotArea dataOnly="0" labelOnly="1" fieldPosition="0">
        <references count="4">
          <reference field="0" count="1" selected="0">
            <x v="3"/>
          </reference>
          <reference field="3" count="1" selected="0">
            <x v="18"/>
          </reference>
          <reference field="6" count="1" selected="0">
            <x v="270"/>
          </reference>
          <reference field="7" count="1">
            <x v="198"/>
          </reference>
        </references>
      </pivotArea>
    </format>
    <format dxfId="556">
      <pivotArea dataOnly="0" labelOnly="1" fieldPosition="0">
        <references count="4">
          <reference field="0" count="1" selected="0">
            <x v="4"/>
          </reference>
          <reference field="3" count="1" selected="0">
            <x v="18"/>
          </reference>
          <reference field="6" count="1" selected="0">
            <x v="268"/>
          </reference>
          <reference field="7" count="1">
            <x v="226"/>
          </reference>
        </references>
      </pivotArea>
    </format>
    <format dxfId="555">
      <pivotArea dataOnly="0" labelOnly="1" fieldPosition="0">
        <references count="4">
          <reference field="0" count="1" selected="0">
            <x v="5"/>
          </reference>
          <reference field="3" count="1" selected="0">
            <x v="18"/>
          </reference>
          <reference field="6" count="1" selected="0">
            <x v="259"/>
          </reference>
          <reference field="7" count="1">
            <x v="216"/>
          </reference>
        </references>
      </pivotArea>
    </format>
    <format dxfId="554">
      <pivotArea dataOnly="0" labelOnly="1" fieldPosition="0">
        <references count="4">
          <reference field="0" count="1" selected="0">
            <x v="6"/>
          </reference>
          <reference field="3" count="1" selected="0">
            <x v="18"/>
          </reference>
          <reference field="6" count="1" selected="0">
            <x v="260"/>
          </reference>
          <reference field="7" count="1">
            <x v="197"/>
          </reference>
        </references>
      </pivotArea>
    </format>
    <format dxfId="553">
      <pivotArea dataOnly="0" labelOnly="1" fieldPosition="0">
        <references count="4">
          <reference field="0" count="1" selected="0">
            <x v="7"/>
          </reference>
          <reference field="3" count="1" selected="0">
            <x v="18"/>
          </reference>
          <reference field="6" count="1" selected="0">
            <x v="268"/>
          </reference>
          <reference field="7" count="1">
            <x v="226"/>
          </reference>
        </references>
      </pivotArea>
    </format>
    <format dxfId="552">
      <pivotArea dataOnly="0" labelOnly="1" fieldPosition="0">
        <references count="4">
          <reference field="0" count="1" selected="0">
            <x v="8"/>
          </reference>
          <reference field="3" count="1" selected="0">
            <x v="18"/>
          </reference>
          <reference field="6" count="1" selected="0">
            <x v="261"/>
          </reference>
          <reference field="7" count="1">
            <x v="199"/>
          </reference>
        </references>
      </pivotArea>
    </format>
    <format dxfId="551">
      <pivotArea dataOnly="0" labelOnly="1" fieldPosition="0">
        <references count="4">
          <reference field="0" count="1" selected="0">
            <x v="9"/>
          </reference>
          <reference field="3" count="1" selected="0">
            <x v="18"/>
          </reference>
          <reference field="6" count="1" selected="0">
            <x v="269"/>
          </reference>
          <reference field="7" count="1">
            <x v="197"/>
          </reference>
        </references>
      </pivotArea>
    </format>
    <format dxfId="550">
      <pivotArea dataOnly="0" labelOnly="1" fieldPosition="0">
        <references count="4">
          <reference field="0" count="1" selected="0">
            <x v="0"/>
          </reference>
          <reference field="3" count="1" selected="0">
            <x v="19"/>
          </reference>
          <reference field="6" count="1" selected="0">
            <x v="268"/>
          </reference>
          <reference field="7" count="1">
            <x v="226"/>
          </reference>
        </references>
      </pivotArea>
    </format>
    <format dxfId="549">
      <pivotArea dataOnly="0" labelOnly="1" fieldPosition="0">
        <references count="4">
          <reference field="0" count="1" selected="0">
            <x v="1"/>
          </reference>
          <reference field="3" count="1" selected="0">
            <x v="19"/>
          </reference>
          <reference field="6" count="1" selected="0">
            <x v="259"/>
          </reference>
          <reference field="7" count="1">
            <x v="216"/>
          </reference>
        </references>
      </pivotArea>
    </format>
    <format dxfId="548">
      <pivotArea dataOnly="0" labelOnly="1" fieldPosition="0">
        <references count="4">
          <reference field="0" count="1" selected="0">
            <x v="2"/>
          </reference>
          <reference field="3" count="1" selected="0">
            <x v="19"/>
          </reference>
          <reference field="6" count="1" selected="0">
            <x v="260"/>
          </reference>
          <reference field="7" count="1">
            <x v="197"/>
          </reference>
        </references>
      </pivotArea>
    </format>
    <format dxfId="547">
      <pivotArea dataOnly="0" labelOnly="1" fieldPosition="0">
        <references count="4">
          <reference field="0" count="1" selected="0">
            <x v="3"/>
          </reference>
          <reference field="3" count="1" selected="0">
            <x v="19"/>
          </reference>
          <reference field="6" count="1" selected="0">
            <x v="270"/>
          </reference>
          <reference field="7" count="1">
            <x v="198"/>
          </reference>
        </references>
      </pivotArea>
    </format>
    <format dxfId="546">
      <pivotArea dataOnly="0" labelOnly="1" fieldPosition="0">
        <references count="4">
          <reference field="0" count="1" selected="0">
            <x v="4"/>
          </reference>
          <reference field="3" count="1" selected="0">
            <x v="19"/>
          </reference>
          <reference field="6" count="1" selected="0">
            <x v="269"/>
          </reference>
          <reference field="7" count="1">
            <x v="197"/>
          </reference>
        </references>
      </pivotArea>
    </format>
    <format dxfId="545">
      <pivotArea dataOnly="0" labelOnly="1" fieldPosition="0">
        <references count="4">
          <reference field="0" count="1" selected="0">
            <x v="5"/>
          </reference>
          <reference field="3" count="1" selected="0">
            <x v="19"/>
          </reference>
          <reference field="6" count="1" selected="0">
            <x v="261"/>
          </reference>
          <reference field="7" count="1">
            <x v="199"/>
          </reference>
        </references>
      </pivotArea>
    </format>
    <format dxfId="544">
      <pivotArea dataOnly="0" labelOnly="1" fieldPosition="0">
        <references count="4">
          <reference field="0" count="1" selected="0">
            <x v="6"/>
          </reference>
          <reference field="3" count="1" selected="0">
            <x v="19"/>
          </reference>
          <reference field="6" count="1" selected="0">
            <x v="260"/>
          </reference>
          <reference field="7" count="1">
            <x v="197"/>
          </reference>
        </references>
      </pivotArea>
    </format>
    <format dxfId="543">
      <pivotArea dataOnly="0" labelOnly="1" fieldPosition="0">
        <references count="4">
          <reference field="0" count="1" selected="0">
            <x v="7"/>
          </reference>
          <reference field="3" count="1" selected="0">
            <x v="19"/>
          </reference>
          <reference field="6" count="1" selected="0">
            <x v="269"/>
          </reference>
          <reference field="7" count="1">
            <x v="197"/>
          </reference>
        </references>
      </pivotArea>
    </format>
    <format dxfId="542">
      <pivotArea dataOnly="0" labelOnly="1" fieldPosition="0">
        <references count="4">
          <reference field="0" count="1" selected="0">
            <x v="8"/>
          </reference>
          <reference field="3" count="1" selected="0">
            <x v="19"/>
          </reference>
          <reference field="6" count="1" selected="0">
            <x v="270"/>
          </reference>
          <reference field="7" count="1">
            <x v="198"/>
          </reference>
        </references>
      </pivotArea>
    </format>
    <format dxfId="541">
      <pivotArea dataOnly="0" labelOnly="1" fieldPosition="0">
        <references count="4">
          <reference field="0" count="1" selected="0">
            <x v="9"/>
          </reference>
          <reference field="3" count="1" selected="0">
            <x v="19"/>
          </reference>
          <reference field="6" count="1" selected="0">
            <x v="261"/>
          </reference>
          <reference field="7" count="1">
            <x v="199"/>
          </reference>
        </references>
      </pivotArea>
    </format>
    <format dxfId="540">
      <pivotArea dataOnly="0" labelOnly="1" fieldPosition="0">
        <references count="4">
          <reference field="0" count="1" selected="0">
            <x v="0"/>
          </reference>
          <reference field="3" count="1" selected="0">
            <x v="20"/>
          </reference>
          <reference field="6" count="1" selected="0">
            <x v="273"/>
          </reference>
          <reference field="7" count="1">
            <x v="226"/>
          </reference>
        </references>
      </pivotArea>
    </format>
    <format dxfId="539">
      <pivotArea dataOnly="0" labelOnly="1" fieldPosition="0">
        <references count="4">
          <reference field="0" count="1" selected="0">
            <x v="1"/>
          </reference>
          <reference field="3" count="1" selected="0">
            <x v="20"/>
          </reference>
          <reference field="6" count="1" selected="0">
            <x v="272"/>
          </reference>
          <reference field="7" count="1">
            <x v="192"/>
          </reference>
        </references>
      </pivotArea>
    </format>
    <format dxfId="538">
      <pivotArea dataOnly="0" labelOnly="1" fieldPosition="0">
        <references count="4">
          <reference field="0" count="1" selected="0">
            <x v="2"/>
          </reference>
          <reference field="3" count="1" selected="0">
            <x v="20"/>
          </reference>
          <reference field="6" count="1" selected="0">
            <x v="278"/>
          </reference>
          <reference field="7" count="1">
            <x v="190"/>
          </reference>
        </references>
      </pivotArea>
    </format>
    <format dxfId="537">
      <pivotArea dataOnly="0" labelOnly="1" fieldPosition="0">
        <references count="4">
          <reference field="0" count="1" selected="0">
            <x v="3"/>
          </reference>
          <reference field="3" count="1" selected="0">
            <x v="20"/>
          </reference>
          <reference field="6" count="1" selected="0">
            <x v="276"/>
          </reference>
          <reference field="7" count="1">
            <x v="194"/>
          </reference>
        </references>
      </pivotArea>
    </format>
    <format dxfId="536">
      <pivotArea dataOnly="0" labelOnly="1" fieldPosition="0">
        <references count="4">
          <reference field="0" count="1" selected="0">
            <x v="4"/>
          </reference>
          <reference field="3" count="1" selected="0">
            <x v="20"/>
          </reference>
          <reference field="6" count="1" selected="0">
            <x v="272"/>
          </reference>
          <reference field="7" count="1">
            <x v="192"/>
          </reference>
        </references>
      </pivotArea>
    </format>
    <format dxfId="535">
      <pivotArea dataOnly="0" labelOnly="1" fieldPosition="0">
        <references count="4">
          <reference field="0" count="1" selected="0">
            <x v="5"/>
          </reference>
          <reference field="3" count="1" selected="0">
            <x v="20"/>
          </reference>
          <reference field="6" count="1" selected="0">
            <x v="274"/>
          </reference>
          <reference field="7" count="1">
            <x v="189"/>
          </reference>
        </references>
      </pivotArea>
    </format>
    <format dxfId="534">
      <pivotArea dataOnly="0" labelOnly="1" fieldPosition="0">
        <references count="4">
          <reference field="0" count="1" selected="0">
            <x v="6"/>
          </reference>
          <reference field="3" count="1" selected="0">
            <x v="20"/>
          </reference>
          <reference field="6" count="1" selected="0">
            <x v="271"/>
          </reference>
          <reference field="7" count="1">
            <x v="196"/>
          </reference>
        </references>
      </pivotArea>
    </format>
    <format dxfId="533">
      <pivotArea dataOnly="0" labelOnly="1" fieldPosition="0">
        <references count="4">
          <reference field="0" count="1" selected="0">
            <x v="7"/>
          </reference>
          <reference field="3" count="1" selected="0">
            <x v="20"/>
          </reference>
          <reference field="6" count="1" selected="0">
            <x v="277"/>
          </reference>
          <reference field="7" count="1">
            <x v="217"/>
          </reference>
        </references>
      </pivotArea>
    </format>
    <format dxfId="532">
      <pivotArea dataOnly="0" labelOnly="1" fieldPosition="0">
        <references count="4">
          <reference field="0" count="1" selected="0">
            <x v="8"/>
          </reference>
          <reference field="3" count="1" selected="0">
            <x v="20"/>
          </reference>
          <reference field="6" count="1" selected="0">
            <x v="275"/>
          </reference>
          <reference field="7" count="1">
            <x v="193"/>
          </reference>
        </references>
      </pivotArea>
    </format>
    <format dxfId="531">
      <pivotArea dataOnly="0" labelOnly="1" fieldPosition="0">
        <references count="4">
          <reference field="0" count="1" selected="0">
            <x v="9"/>
          </reference>
          <reference field="3" count="1" selected="0">
            <x v="20"/>
          </reference>
          <reference field="6" count="1" selected="0">
            <x v="278"/>
          </reference>
          <reference field="7" count="1">
            <x v="190"/>
          </reference>
        </references>
      </pivotArea>
    </format>
    <format dxfId="530">
      <pivotArea dataOnly="0" labelOnly="1" fieldPosition="0">
        <references count="4">
          <reference field="0" count="1" selected="0">
            <x v="0"/>
          </reference>
          <reference field="3" count="1" selected="0">
            <x v="21"/>
          </reference>
          <reference field="6" count="1" selected="0">
            <x v="272"/>
          </reference>
          <reference field="7" count="1">
            <x v="192"/>
          </reference>
        </references>
      </pivotArea>
    </format>
    <format dxfId="529">
      <pivotArea dataOnly="0" labelOnly="1" fieldPosition="0">
        <references count="4">
          <reference field="0" count="1" selected="0">
            <x v="1"/>
          </reference>
          <reference field="3" count="1" selected="0">
            <x v="21"/>
          </reference>
          <reference field="6" count="1" selected="0">
            <x v="277"/>
          </reference>
          <reference field="7" count="1">
            <x v="217"/>
          </reference>
        </references>
      </pivotArea>
    </format>
    <format dxfId="528">
      <pivotArea dataOnly="0" labelOnly="1" fieldPosition="0">
        <references count="4">
          <reference field="0" count="1" selected="0">
            <x v="2"/>
          </reference>
          <reference field="3" count="1" selected="0">
            <x v="21"/>
          </reference>
          <reference field="6" count="1" selected="0">
            <x v="271"/>
          </reference>
          <reference field="7" count="1">
            <x v="196"/>
          </reference>
        </references>
      </pivotArea>
    </format>
    <format dxfId="527">
      <pivotArea dataOnly="0" labelOnly="1" fieldPosition="0">
        <references count="4">
          <reference field="0" count="1" selected="0">
            <x v="3"/>
          </reference>
          <reference field="3" count="1" selected="0">
            <x v="21"/>
          </reference>
          <reference field="6" count="1" selected="0">
            <x v="275"/>
          </reference>
          <reference field="7" count="1">
            <x v="193"/>
          </reference>
        </references>
      </pivotArea>
    </format>
    <format dxfId="526">
      <pivotArea dataOnly="0" labelOnly="1" fieldPosition="0">
        <references count="4">
          <reference field="0" count="1" selected="0">
            <x v="4"/>
          </reference>
          <reference field="3" count="1" selected="0">
            <x v="21"/>
          </reference>
          <reference field="6" count="1" selected="0">
            <x v="278"/>
          </reference>
          <reference field="7" count="1">
            <x v="190"/>
          </reference>
        </references>
      </pivotArea>
    </format>
    <format dxfId="525">
      <pivotArea dataOnly="0" labelOnly="1" fieldPosition="0">
        <references count="4">
          <reference field="0" count="1" selected="0">
            <x v="5"/>
          </reference>
          <reference field="3" count="1" selected="0">
            <x v="21"/>
          </reference>
          <reference field="6" count="1" selected="0">
            <x v="274"/>
          </reference>
          <reference field="7" count="1">
            <x v="189"/>
          </reference>
        </references>
      </pivotArea>
    </format>
    <format dxfId="524">
      <pivotArea dataOnly="0" labelOnly="1" fieldPosition="0">
        <references count="4">
          <reference field="0" count="1" selected="0">
            <x v="6"/>
          </reference>
          <reference field="3" count="1" selected="0">
            <x v="21"/>
          </reference>
          <reference field="6" count="1" selected="0">
            <x v="273"/>
          </reference>
          <reference field="7" count="1">
            <x v="226"/>
          </reference>
        </references>
      </pivotArea>
    </format>
    <format dxfId="523">
      <pivotArea dataOnly="0" labelOnly="1" fieldPosition="0">
        <references count="4">
          <reference field="0" count="1" selected="0">
            <x v="7"/>
          </reference>
          <reference field="3" count="1" selected="0">
            <x v="21"/>
          </reference>
          <reference field="6" count="1" selected="0">
            <x v="276"/>
          </reference>
          <reference field="7" count="1">
            <x v="194"/>
          </reference>
        </references>
      </pivotArea>
    </format>
    <format dxfId="522">
      <pivotArea dataOnly="0" labelOnly="1" fieldPosition="0">
        <references count="4">
          <reference field="0" count="1" selected="0">
            <x v="8"/>
          </reference>
          <reference field="3" count="1" selected="0">
            <x v="21"/>
          </reference>
          <reference field="6" count="1" selected="0">
            <x v="275"/>
          </reference>
          <reference field="7" count="1">
            <x v="193"/>
          </reference>
        </references>
      </pivotArea>
    </format>
    <format dxfId="521">
      <pivotArea dataOnly="0" labelOnly="1" fieldPosition="0">
        <references count="4">
          <reference field="0" count="1" selected="0">
            <x v="9"/>
          </reference>
          <reference field="3" count="1" selected="0">
            <x v="21"/>
          </reference>
          <reference field="6" count="1" selected="0">
            <x v="272"/>
          </reference>
          <reference field="7" count="1">
            <x v="192"/>
          </reference>
        </references>
      </pivotArea>
    </format>
    <format dxfId="520">
      <pivotArea dataOnly="0" labelOnly="1" fieldPosition="0">
        <references count="4">
          <reference field="0" count="1" selected="0">
            <x v="0"/>
          </reference>
          <reference field="3" count="1" selected="0">
            <x v="22"/>
          </reference>
          <reference field="6" count="1" selected="0">
            <x v="4"/>
          </reference>
          <reference field="7" count="1">
            <x v="7"/>
          </reference>
        </references>
      </pivotArea>
    </format>
    <format dxfId="519">
      <pivotArea dataOnly="0" labelOnly="1" fieldPosition="0">
        <references count="4">
          <reference field="0" count="1" selected="0">
            <x v="1"/>
          </reference>
          <reference field="3" count="1" selected="0">
            <x v="22"/>
          </reference>
          <reference field="6" count="1" selected="0">
            <x v="8"/>
          </reference>
          <reference field="7" count="1">
            <x v="13"/>
          </reference>
        </references>
      </pivotArea>
    </format>
    <format dxfId="518">
      <pivotArea dataOnly="0" labelOnly="1" fieldPosition="0">
        <references count="4">
          <reference field="0" count="1" selected="0">
            <x v="2"/>
          </reference>
          <reference field="3" count="1" selected="0">
            <x v="22"/>
          </reference>
          <reference field="6" count="1" selected="0">
            <x v="1"/>
          </reference>
          <reference field="7" count="1">
            <x v="10"/>
          </reference>
        </references>
      </pivotArea>
    </format>
    <format dxfId="517">
      <pivotArea dataOnly="0" labelOnly="1" fieldPosition="0">
        <references count="4">
          <reference field="0" count="1" selected="0">
            <x v="3"/>
          </reference>
          <reference field="3" count="1" selected="0">
            <x v="22"/>
          </reference>
          <reference field="6" count="1" selected="0">
            <x v="6"/>
          </reference>
          <reference field="7" count="1">
            <x v="13"/>
          </reference>
        </references>
      </pivotArea>
    </format>
    <format dxfId="516">
      <pivotArea dataOnly="0" labelOnly="1" fieldPosition="0">
        <references count="4">
          <reference field="0" count="1" selected="0">
            <x v="4"/>
          </reference>
          <reference field="3" count="1" selected="0">
            <x v="22"/>
          </reference>
          <reference field="6" count="1" selected="0">
            <x v="10"/>
          </reference>
          <reference field="7" count="1">
            <x v="14"/>
          </reference>
        </references>
      </pivotArea>
    </format>
    <format dxfId="515">
      <pivotArea dataOnly="0" labelOnly="1" fieldPosition="0">
        <references count="4">
          <reference field="0" count="1" selected="0">
            <x v="5"/>
          </reference>
          <reference field="3" count="1" selected="0">
            <x v="22"/>
          </reference>
          <reference field="6" count="1" selected="0">
            <x v="9"/>
          </reference>
          <reference field="7" count="1">
            <x v="13"/>
          </reference>
        </references>
      </pivotArea>
    </format>
    <format dxfId="514">
      <pivotArea dataOnly="0" labelOnly="1" fieldPosition="0">
        <references count="4">
          <reference field="0" count="1" selected="0">
            <x v="6"/>
          </reference>
          <reference field="3" count="1" selected="0">
            <x v="22"/>
          </reference>
          <reference field="6" count="1" selected="0">
            <x v="5"/>
          </reference>
          <reference field="7" count="1">
            <x v="8"/>
          </reference>
        </references>
      </pivotArea>
    </format>
    <format dxfId="513">
      <pivotArea dataOnly="0" labelOnly="1" fieldPosition="0">
        <references count="4">
          <reference field="0" count="1" selected="0">
            <x v="7"/>
          </reference>
          <reference field="3" count="1" selected="0">
            <x v="22"/>
          </reference>
          <reference field="6" count="1" selected="0">
            <x v="2"/>
          </reference>
          <reference field="7" count="1">
            <x v="12"/>
          </reference>
        </references>
      </pivotArea>
    </format>
    <format dxfId="512">
      <pivotArea dataOnly="0" labelOnly="1" fieldPosition="0">
        <references count="4">
          <reference field="0" count="1" selected="0">
            <x v="8"/>
          </reference>
          <reference field="3" count="1" selected="0">
            <x v="22"/>
          </reference>
          <reference field="6" count="1" selected="0">
            <x v="0"/>
          </reference>
          <reference field="7" count="1">
            <x v="9"/>
          </reference>
        </references>
      </pivotArea>
    </format>
    <format dxfId="511">
      <pivotArea dataOnly="0" labelOnly="1" fieldPosition="0">
        <references count="4">
          <reference field="0" count="1" selected="0">
            <x v="9"/>
          </reference>
          <reference field="3" count="1" selected="0">
            <x v="22"/>
          </reference>
          <reference field="6" count="1" selected="0">
            <x v="3"/>
          </reference>
          <reference field="7" count="1">
            <x v="11"/>
          </reference>
        </references>
      </pivotArea>
    </format>
    <format dxfId="510">
      <pivotArea dataOnly="0" labelOnly="1" fieldPosition="0">
        <references count="4">
          <reference field="0" count="1" selected="0">
            <x v="0"/>
          </reference>
          <reference field="3" count="1" selected="0">
            <x v="23"/>
          </reference>
          <reference field="6" count="1" selected="0">
            <x v="0"/>
          </reference>
          <reference field="7" count="1">
            <x v="9"/>
          </reference>
        </references>
      </pivotArea>
    </format>
    <format dxfId="509">
      <pivotArea dataOnly="0" labelOnly="1" fieldPosition="0">
        <references count="4">
          <reference field="0" count="1" selected="0">
            <x v="1"/>
          </reference>
          <reference field="3" count="1" selected="0">
            <x v="23"/>
          </reference>
          <reference field="6" count="1" selected="0">
            <x v="7"/>
          </reference>
          <reference field="7" count="1">
            <x v="13"/>
          </reference>
        </references>
      </pivotArea>
    </format>
    <format dxfId="508">
      <pivotArea dataOnly="0" labelOnly="1" fieldPosition="0">
        <references count="4">
          <reference field="0" count="1" selected="0">
            <x v="2"/>
          </reference>
          <reference field="3" count="1" selected="0">
            <x v="23"/>
          </reference>
          <reference field="6" count="1" selected="0">
            <x v="4"/>
          </reference>
          <reference field="7" count="1">
            <x v="7"/>
          </reference>
        </references>
      </pivotArea>
    </format>
    <format dxfId="507">
      <pivotArea dataOnly="0" labelOnly="1" fieldPosition="0">
        <references count="4">
          <reference field="0" count="1" selected="0">
            <x v="3"/>
          </reference>
          <reference field="3" count="1" selected="0">
            <x v="23"/>
          </reference>
          <reference field="6" count="1" selected="0">
            <x v="2"/>
          </reference>
          <reference field="7" count="1">
            <x v="12"/>
          </reference>
        </references>
      </pivotArea>
    </format>
    <format dxfId="506">
      <pivotArea dataOnly="0" labelOnly="1" fieldPosition="0">
        <references count="4">
          <reference field="0" count="1" selected="0">
            <x v="4"/>
          </reference>
          <reference field="3" count="1" selected="0">
            <x v="23"/>
          </reference>
          <reference field="6" count="1" selected="0">
            <x v="3"/>
          </reference>
          <reference field="7" count="1">
            <x v="11"/>
          </reference>
        </references>
      </pivotArea>
    </format>
    <format dxfId="505">
      <pivotArea dataOnly="0" labelOnly="1" fieldPosition="0">
        <references count="4">
          <reference field="0" count="1" selected="0">
            <x v="5"/>
          </reference>
          <reference field="3" count="1" selected="0">
            <x v="23"/>
          </reference>
          <reference field="6" count="1" selected="0">
            <x v="9"/>
          </reference>
          <reference field="7" count="1">
            <x v="13"/>
          </reference>
        </references>
      </pivotArea>
    </format>
    <format dxfId="504">
      <pivotArea dataOnly="0" labelOnly="1" fieldPosition="0">
        <references count="4">
          <reference field="0" count="1" selected="0">
            <x v="6"/>
          </reference>
          <reference field="3" count="1" selected="0">
            <x v="23"/>
          </reference>
          <reference field="6" count="1" selected="0">
            <x v="5"/>
          </reference>
          <reference field="7" count="1">
            <x v="8"/>
          </reference>
        </references>
      </pivotArea>
    </format>
    <format dxfId="503">
      <pivotArea dataOnly="0" labelOnly="1" fieldPosition="0">
        <references count="4">
          <reference field="0" count="1" selected="0">
            <x v="7"/>
          </reference>
          <reference field="3" count="1" selected="0">
            <x v="23"/>
          </reference>
          <reference field="6" count="1" selected="0">
            <x v="1"/>
          </reference>
          <reference field="7" count="1">
            <x v="10"/>
          </reference>
        </references>
      </pivotArea>
    </format>
    <format dxfId="502">
      <pivotArea dataOnly="0" labelOnly="1" fieldPosition="0">
        <references count="4">
          <reference field="0" count="1" selected="0">
            <x v="8"/>
          </reference>
          <reference field="3" count="1" selected="0">
            <x v="23"/>
          </reference>
          <reference field="6" count="1" selected="0">
            <x v="10"/>
          </reference>
          <reference field="7" count="1">
            <x v="14"/>
          </reference>
        </references>
      </pivotArea>
    </format>
    <format dxfId="501">
      <pivotArea dataOnly="0" labelOnly="1" fieldPosition="0">
        <references count="4">
          <reference field="0" count="1" selected="0">
            <x v="9"/>
          </reference>
          <reference field="3" count="1" selected="0">
            <x v="23"/>
          </reference>
          <reference field="6" count="1" selected="0">
            <x v="8"/>
          </reference>
          <reference field="7" count="1">
            <x v="13"/>
          </reference>
        </references>
      </pivotArea>
    </format>
    <format dxfId="500">
      <pivotArea dataOnly="0" labelOnly="1" fieldPosition="0">
        <references count="4">
          <reference field="0" count="1" selected="0">
            <x v="0"/>
          </reference>
          <reference field="3" count="1" selected="0">
            <x v="24"/>
          </reference>
          <reference field="6" count="1" selected="0">
            <x v="11"/>
          </reference>
          <reference field="7" count="1">
            <x v="21"/>
          </reference>
        </references>
      </pivotArea>
    </format>
    <format dxfId="499">
      <pivotArea dataOnly="0" labelOnly="1" fieldPosition="0">
        <references count="4">
          <reference field="0" count="1" selected="0">
            <x v="1"/>
          </reference>
          <reference field="3" count="1" selected="0">
            <x v="24"/>
          </reference>
          <reference field="6" count="1" selected="0">
            <x v="12"/>
          </reference>
          <reference field="7" count="1">
            <x v="5"/>
          </reference>
        </references>
      </pivotArea>
    </format>
    <format dxfId="498">
      <pivotArea dataOnly="0" labelOnly="1" fieldPosition="0">
        <references count="4">
          <reference field="0" count="1" selected="0">
            <x v="2"/>
          </reference>
          <reference field="3" count="1" selected="0">
            <x v="24"/>
          </reference>
          <reference field="6" count="1" selected="0">
            <x v="13"/>
          </reference>
          <reference field="7" count="1">
            <x v="6"/>
          </reference>
        </references>
      </pivotArea>
    </format>
    <format dxfId="497">
      <pivotArea dataOnly="0" labelOnly="1" fieldPosition="0">
        <references count="4">
          <reference field="0" count="1" selected="0">
            <x v="3"/>
          </reference>
          <reference field="3" count="1" selected="0">
            <x v="24"/>
          </reference>
          <reference field="6" count="1" selected="0">
            <x v="11"/>
          </reference>
          <reference field="7" count="1">
            <x v="21"/>
          </reference>
        </references>
      </pivotArea>
    </format>
    <format dxfId="496">
      <pivotArea dataOnly="0" labelOnly="1" fieldPosition="0">
        <references count="4">
          <reference field="0" count="1" selected="0">
            <x v="4"/>
          </reference>
          <reference field="3" count="1" selected="0">
            <x v="24"/>
          </reference>
          <reference field="6" count="1" selected="0">
            <x v="12"/>
          </reference>
          <reference field="7" count="1">
            <x v="5"/>
          </reference>
        </references>
      </pivotArea>
    </format>
    <format dxfId="495">
      <pivotArea dataOnly="0" labelOnly="1" fieldPosition="0">
        <references count="4">
          <reference field="0" count="1" selected="0">
            <x v="5"/>
          </reference>
          <reference field="3" count="1" selected="0">
            <x v="24"/>
          </reference>
          <reference field="6" count="1" selected="0">
            <x v="13"/>
          </reference>
          <reference field="7" count="1">
            <x v="6"/>
          </reference>
        </references>
      </pivotArea>
    </format>
    <format dxfId="494">
      <pivotArea dataOnly="0" labelOnly="1" fieldPosition="0">
        <references count="4">
          <reference field="0" count="1" selected="0">
            <x v="6"/>
          </reference>
          <reference field="3" count="1" selected="0">
            <x v="24"/>
          </reference>
          <reference field="6" count="1" selected="0">
            <x v="11"/>
          </reference>
          <reference field="7" count="1">
            <x v="21"/>
          </reference>
        </references>
      </pivotArea>
    </format>
    <format dxfId="493">
      <pivotArea dataOnly="0" labelOnly="1" fieldPosition="0">
        <references count="4">
          <reference field="0" count="1" selected="0">
            <x v="7"/>
          </reference>
          <reference field="3" count="1" selected="0">
            <x v="24"/>
          </reference>
          <reference field="6" count="1" selected="0">
            <x v="13"/>
          </reference>
          <reference field="7" count="1">
            <x v="6"/>
          </reference>
        </references>
      </pivotArea>
    </format>
    <format dxfId="492">
      <pivotArea dataOnly="0" labelOnly="1" fieldPosition="0">
        <references count="4">
          <reference field="0" count="1" selected="0">
            <x v="8"/>
          </reference>
          <reference field="3" count="1" selected="0">
            <x v="24"/>
          </reference>
          <reference field="6" count="1" selected="0">
            <x v="13"/>
          </reference>
          <reference field="7" count="1">
            <x v="6"/>
          </reference>
        </references>
      </pivotArea>
    </format>
    <format dxfId="491">
      <pivotArea dataOnly="0" labelOnly="1" fieldPosition="0">
        <references count="4">
          <reference field="0" count="1" selected="0">
            <x v="9"/>
          </reference>
          <reference field="3" count="1" selected="0">
            <x v="24"/>
          </reference>
          <reference field="6" count="1" selected="0">
            <x v="12"/>
          </reference>
          <reference field="7" count="1">
            <x v="5"/>
          </reference>
        </references>
      </pivotArea>
    </format>
    <format dxfId="490">
      <pivotArea dataOnly="0" labelOnly="1" fieldPosition="0">
        <references count="4">
          <reference field="0" count="1" selected="0">
            <x v="0"/>
          </reference>
          <reference field="3" count="1" selected="0">
            <x v="25"/>
          </reference>
          <reference field="6" count="1" selected="0">
            <x v="11"/>
          </reference>
          <reference field="7" count="1">
            <x v="21"/>
          </reference>
        </references>
      </pivotArea>
    </format>
    <format dxfId="489">
      <pivotArea dataOnly="0" labelOnly="1" fieldPosition="0">
        <references count="4">
          <reference field="0" count="1" selected="0">
            <x v="1"/>
          </reference>
          <reference field="3" count="1" selected="0">
            <x v="25"/>
          </reference>
          <reference field="6" count="1" selected="0">
            <x v="12"/>
          </reference>
          <reference field="7" count="1">
            <x v="5"/>
          </reference>
        </references>
      </pivotArea>
    </format>
    <format dxfId="488">
      <pivotArea dataOnly="0" labelOnly="1" fieldPosition="0">
        <references count="4">
          <reference field="0" count="1" selected="0">
            <x v="2"/>
          </reference>
          <reference field="3" count="1" selected="0">
            <x v="25"/>
          </reference>
          <reference field="6" count="1" selected="0">
            <x v="13"/>
          </reference>
          <reference field="7" count="1">
            <x v="6"/>
          </reference>
        </references>
      </pivotArea>
    </format>
    <format dxfId="487">
      <pivotArea dataOnly="0" labelOnly="1" fieldPosition="0">
        <references count="4">
          <reference field="0" count="1" selected="0">
            <x v="3"/>
          </reference>
          <reference field="3" count="1" selected="0">
            <x v="25"/>
          </reference>
          <reference field="6" count="1" selected="0">
            <x v="11"/>
          </reference>
          <reference field="7" count="1">
            <x v="21"/>
          </reference>
        </references>
      </pivotArea>
    </format>
    <format dxfId="486">
      <pivotArea dataOnly="0" labelOnly="1" fieldPosition="0">
        <references count="4">
          <reference field="0" count="1" selected="0">
            <x v="4"/>
          </reference>
          <reference field="3" count="1" selected="0">
            <x v="25"/>
          </reference>
          <reference field="6" count="1" selected="0">
            <x v="12"/>
          </reference>
          <reference field="7" count="1">
            <x v="5"/>
          </reference>
        </references>
      </pivotArea>
    </format>
    <format dxfId="485">
      <pivotArea dataOnly="0" labelOnly="1" fieldPosition="0">
        <references count="4">
          <reference field="0" count="1" selected="0">
            <x v="5"/>
          </reference>
          <reference field="3" count="1" selected="0">
            <x v="25"/>
          </reference>
          <reference field="6" count="1" selected="0">
            <x v="13"/>
          </reference>
          <reference field="7" count="1">
            <x v="6"/>
          </reference>
        </references>
      </pivotArea>
    </format>
    <format dxfId="484">
      <pivotArea dataOnly="0" labelOnly="1" fieldPosition="0">
        <references count="4">
          <reference field="0" count="1" selected="0">
            <x v="6"/>
          </reference>
          <reference field="3" count="1" selected="0">
            <x v="25"/>
          </reference>
          <reference field="6" count="1" selected="0">
            <x v="11"/>
          </reference>
          <reference field="7" count="1">
            <x v="21"/>
          </reference>
        </references>
      </pivotArea>
    </format>
    <format dxfId="483">
      <pivotArea dataOnly="0" labelOnly="1" fieldPosition="0">
        <references count="4">
          <reference field="0" count="1" selected="0">
            <x v="7"/>
          </reference>
          <reference field="3" count="1" selected="0">
            <x v="25"/>
          </reference>
          <reference field="6" count="1" selected="0">
            <x v="13"/>
          </reference>
          <reference field="7" count="1">
            <x v="6"/>
          </reference>
        </references>
      </pivotArea>
    </format>
    <format dxfId="482">
      <pivotArea dataOnly="0" labelOnly="1" fieldPosition="0">
        <references count="4">
          <reference field="0" count="1" selected="0">
            <x v="8"/>
          </reference>
          <reference field="3" count="1" selected="0">
            <x v="25"/>
          </reference>
          <reference field="6" count="1" selected="0">
            <x v="12"/>
          </reference>
          <reference field="7" count="1">
            <x v="5"/>
          </reference>
        </references>
      </pivotArea>
    </format>
    <format dxfId="481">
      <pivotArea dataOnly="0" labelOnly="1" fieldPosition="0">
        <references count="4">
          <reference field="0" count="1" selected="0">
            <x v="9"/>
          </reference>
          <reference field="3" count="1" selected="0">
            <x v="25"/>
          </reference>
          <reference field="6" count="1" selected="0">
            <x v="13"/>
          </reference>
          <reference field="7" count="1">
            <x v="6"/>
          </reference>
        </references>
      </pivotArea>
    </format>
    <format dxfId="480">
      <pivotArea dataOnly="0" labelOnly="1" fieldPosition="0">
        <references count="4">
          <reference field="0" count="1" selected="0">
            <x v="0"/>
          </reference>
          <reference field="3" count="1" selected="0">
            <x v="26"/>
          </reference>
          <reference field="6" count="1" selected="0">
            <x v="16"/>
          </reference>
          <reference field="7" count="1">
            <x v="17"/>
          </reference>
        </references>
      </pivotArea>
    </format>
    <format dxfId="479">
      <pivotArea dataOnly="0" labelOnly="1" fieldPosition="0">
        <references count="4">
          <reference field="0" count="1" selected="0">
            <x v="1"/>
          </reference>
          <reference field="3" count="1" selected="0">
            <x v="26"/>
          </reference>
          <reference field="6" count="1" selected="0">
            <x v="14"/>
          </reference>
          <reference field="7" count="1">
            <x v="15"/>
          </reference>
        </references>
      </pivotArea>
    </format>
    <format dxfId="478">
      <pivotArea dataOnly="0" labelOnly="1" fieldPosition="0">
        <references count="4">
          <reference field="0" count="1" selected="0">
            <x v="2"/>
          </reference>
          <reference field="3" count="1" selected="0">
            <x v="26"/>
          </reference>
          <reference field="6" count="1" selected="0">
            <x v="15"/>
          </reference>
          <reference field="7" count="1">
            <x v="16"/>
          </reference>
        </references>
      </pivotArea>
    </format>
    <format dxfId="477">
      <pivotArea dataOnly="0" labelOnly="1" fieldPosition="0">
        <references count="4">
          <reference field="0" count="1" selected="0">
            <x v="3"/>
          </reference>
          <reference field="3" count="1" selected="0">
            <x v="26"/>
          </reference>
          <reference field="6" count="1" selected="0">
            <x v="16"/>
          </reference>
          <reference field="7" count="1">
            <x v="17"/>
          </reference>
        </references>
      </pivotArea>
    </format>
    <format dxfId="476">
      <pivotArea dataOnly="0" labelOnly="1" fieldPosition="0">
        <references count="4">
          <reference field="0" count="1" selected="0">
            <x v="4"/>
          </reference>
          <reference field="3" count="1" selected="0">
            <x v="26"/>
          </reference>
          <reference field="6" count="1" selected="0">
            <x v="20"/>
          </reference>
          <reference field="7" count="1">
            <x v="20"/>
          </reference>
        </references>
      </pivotArea>
    </format>
    <format dxfId="475">
      <pivotArea dataOnly="0" labelOnly="1" fieldPosition="0">
        <references count="4">
          <reference field="0" count="1" selected="0">
            <x v="5"/>
          </reference>
          <reference field="3" count="1" selected="0">
            <x v="26"/>
          </reference>
          <reference field="6" count="1" selected="0">
            <x v="17"/>
          </reference>
          <reference field="7" count="1">
            <x v="18"/>
          </reference>
        </references>
      </pivotArea>
    </format>
    <format dxfId="474">
      <pivotArea dataOnly="0" labelOnly="1" fieldPosition="0">
        <references count="4">
          <reference field="0" count="1" selected="0">
            <x v="6"/>
          </reference>
          <reference field="3" count="1" selected="0">
            <x v="26"/>
          </reference>
          <reference field="6" count="1" selected="0">
            <x v="20"/>
          </reference>
          <reference field="7" count="1">
            <x v="20"/>
          </reference>
        </references>
      </pivotArea>
    </format>
    <format dxfId="473">
      <pivotArea dataOnly="0" labelOnly="1" fieldPosition="0">
        <references count="4">
          <reference field="0" count="1" selected="0">
            <x v="7"/>
          </reference>
          <reference field="3" count="1" selected="0">
            <x v="26"/>
          </reference>
          <reference field="6" count="1" selected="0">
            <x v="14"/>
          </reference>
          <reference field="7" count="1">
            <x v="15"/>
          </reference>
        </references>
      </pivotArea>
    </format>
    <format dxfId="472">
      <pivotArea dataOnly="0" labelOnly="1" fieldPosition="0">
        <references count="4">
          <reference field="0" count="1" selected="0">
            <x v="8"/>
          </reference>
          <reference field="3" count="1" selected="0">
            <x v="26"/>
          </reference>
          <reference field="6" count="1" selected="0">
            <x v="16"/>
          </reference>
          <reference field="7" count="1">
            <x v="17"/>
          </reference>
        </references>
      </pivotArea>
    </format>
    <format dxfId="471">
      <pivotArea dataOnly="0" labelOnly="1" fieldPosition="0">
        <references count="4">
          <reference field="0" count="1" selected="0">
            <x v="9"/>
          </reference>
          <reference field="3" count="1" selected="0">
            <x v="26"/>
          </reference>
          <reference field="6" count="1" selected="0">
            <x v="18"/>
          </reference>
          <reference field="7" count="1">
            <x v="19"/>
          </reference>
        </references>
      </pivotArea>
    </format>
    <format dxfId="470">
      <pivotArea dataOnly="0" labelOnly="1" fieldPosition="0">
        <references count="4">
          <reference field="0" count="1" selected="0">
            <x v="0"/>
          </reference>
          <reference field="3" count="1" selected="0">
            <x v="27"/>
          </reference>
          <reference field="6" count="1" selected="0">
            <x v="17"/>
          </reference>
          <reference field="7" count="1">
            <x v="18"/>
          </reference>
        </references>
      </pivotArea>
    </format>
    <format dxfId="469">
      <pivotArea dataOnly="0" labelOnly="1" fieldPosition="0">
        <references count="4">
          <reference field="0" count="1" selected="0">
            <x v="1"/>
          </reference>
          <reference field="3" count="1" selected="0">
            <x v="27"/>
          </reference>
          <reference field="6" count="1" selected="0">
            <x v="14"/>
          </reference>
          <reference field="7" count="1">
            <x v="15"/>
          </reference>
        </references>
      </pivotArea>
    </format>
    <format dxfId="468">
      <pivotArea dataOnly="0" labelOnly="1" fieldPosition="0">
        <references count="4">
          <reference field="0" count="1" selected="0">
            <x v="2"/>
          </reference>
          <reference field="3" count="1" selected="0">
            <x v="27"/>
          </reference>
          <reference field="6" count="1" selected="0">
            <x v="19"/>
          </reference>
          <reference field="7" count="1">
            <x v="226"/>
          </reference>
        </references>
      </pivotArea>
    </format>
    <format dxfId="467">
      <pivotArea dataOnly="0" labelOnly="1" fieldPosition="0">
        <references count="4">
          <reference field="0" count="1" selected="0">
            <x v="3"/>
          </reference>
          <reference field="3" count="1" selected="0">
            <x v="27"/>
          </reference>
          <reference field="6" count="1" selected="0">
            <x v="15"/>
          </reference>
          <reference field="7" count="1">
            <x v="16"/>
          </reference>
        </references>
      </pivotArea>
    </format>
    <format dxfId="466">
      <pivotArea dataOnly="0" labelOnly="1" fieldPosition="0">
        <references count="4">
          <reference field="0" count="1" selected="0">
            <x v="4"/>
          </reference>
          <reference field="3" count="1" selected="0">
            <x v="27"/>
          </reference>
          <reference field="6" count="1" selected="0">
            <x v="14"/>
          </reference>
          <reference field="7" count="1">
            <x v="15"/>
          </reference>
        </references>
      </pivotArea>
    </format>
    <format dxfId="465">
      <pivotArea dataOnly="0" labelOnly="1" fieldPosition="0">
        <references count="4">
          <reference field="0" count="1" selected="0">
            <x v="5"/>
          </reference>
          <reference field="3" count="1" selected="0">
            <x v="27"/>
          </reference>
          <reference field="6" count="1" selected="0">
            <x v="16"/>
          </reference>
          <reference field="7" count="1">
            <x v="17"/>
          </reference>
        </references>
      </pivotArea>
    </format>
    <format dxfId="464">
      <pivotArea dataOnly="0" labelOnly="1" fieldPosition="0">
        <references count="4">
          <reference field="0" count="1" selected="0">
            <x v="6"/>
          </reference>
          <reference field="3" count="1" selected="0">
            <x v="27"/>
          </reference>
          <reference field="6" count="1" selected="0">
            <x v="20"/>
          </reference>
          <reference field="7" count="1">
            <x v="20"/>
          </reference>
        </references>
      </pivotArea>
    </format>
    <format dxfId="463">
      <pivotArea dataOnly="0" labelOnly="1" fieldPosition="0">
        <references count="4">
          <reference field="0" count="1" selected="0">
            <x v="7"/>
          </reference>
          <reference field="3" count="1" selected="0">
            <x v="27"/>
          </reference>
          <reference field="6" count="1" selected="0">
            <x v="18"/>
          </reference>
          <reference field="7" count="1">
            <x v="19"/>
          </reference>
        </references>
      </pivotArea>
    </format>
    <format dxfId="462">
      <pivotArea dataOnly="0" labelOnly="1" fieldPosition="0">
        <references count="4">
          <reference field="0" count="1" selected="0">
            <x v="8"/>
          </reference>
          <reference field="3" count="1" selected="0">
            <x v="27"/>
          </reference>
          <reference field="6" count="1" selected="0">
            <x v="14"/>
          </reference>
          <reference field="7" count="1">
            <x v="15"/>
          </reference>
        </references>
      </pivotArea>
    </format>
    <format dxfId="461">
      <pivotArea dataOnly="0" labelOnly="1" fieldPosition="0">
        <references count="4">
          <reference field="0" count="1" selected="0">
            <x v="9"/>
          </reference>
          <reference field="3" count="1" selected="0">
            <x v="27"/>
          </reference>
          <reference field="6" count="1" selected="0">
            <x v="16"/>
          </reference>
          <reference field="7" count="1">
            <x v="17"/>
          </reference>
        </references>
      </pivotArea>
    </format>
    <format dxfId="460">
      <pivotArea dataOnly="0" labelOnly="1" fieldPosition="0">
        <references count="4">
          <reference field="0" count="1" selected="0">
            <x v="0"/>
          </reference>
          <reference field="3" count="1" selected="0">
            <x v="28"/>
          </reference>
          <reference field="6" count="1" selected="0">
            <x v="21"/>
          </reference>
          <reference field="7" count="1">
            <x v="2"/>
          </reference>
        </references>
      </pivotArea>
    </format>
    <format dxfId="459">
      <pivotArea dataOnly="0" labelOnly="1" fieldPosition="0">
        <references count="4">
          <reference field="0" count="1" selected="0">
            <x v="1"/>
          </reference>
          <reference field="3" count="1" selected="0">
            <x v="28"/>
          </reference>
          <reference field="6" count="1" selected="0">
            <x v="28"/>
          </reference>
          <reference field="7" count="1">
            <x v="1"/>
          </reference>
        </references>
      </pivotArea>
    </format>
    <format dxfId="458">
      <pivotArea dataOnly="0" labelOnly="1" fieldPosition="0">
        <references count="4">
          <reference field="0" count="1" selected="0">
            <x v="2"/>
          </reference>
          <reference field="3" count="1" selected="0">
            <x v="28"/>
          </reference>
          <reference field="6" count="1" selected="0">
            <x v="26"/>
          </reference>
          <reference field="7" count="1">
            <x v="6"/>
          </reference>
        </references>
      </pivotArea>
    </format>
    <format dxfId="457">
      <pivotArea dataOnly="0" labelOnly="1" fieldPosition="0">
        <references count="4">
          <reference field="0" count="1" selected="0">
            <x v="3"/>
          </reference>
          <reference field="3" count="1" selected="0">
            <x v="28"/>
          </reference>
          <reference field="6" count="1" selected="0">
            <x v="25"/>
          </reference>
          <reference field="7" count="1">
            <x v="6"/>
          </reference>
        </references>
      </pivotArea>
    </format>
    <format dxfId="456">
      <pivotArea dataOnly="0" labelOnly="1" fieldPosition="0">
        <references count="4">
          <reference field="0" count="1" selected="0">
            <x v="4"/>
          </reference>
          <reference field="3" count="1" selected="0">
            <x v="28"/>
          </reference>
          <reference field="6" count="1" selected="0">
            <x v="21"/>
          </reference>
          <reference field="7" count="1">
            <x v="2"/>
          </reference>
        </references>
      </pivotArea>
    </format>
    <format dxfId="455">
      <pivotArea dataOnly="0" labelOnly="1" fieldPosition="0">
        <references count="4">
          <reference field="0" count="1" selected="0">
            <x v="5"/>
          </reference>
          <reference field="3" count="1" selected="0">
            <x v="28"/>
          </reference>
          <reference field="6" count="1" selected="0">
            <x v="27"/>
          </reference>
          <reference field="7" count="1">
            <x v="226"/>
          </reference>
        </references>
      </pivotArea>
    </format>
    <format dxfId="454">
      <pivotArea dataOnly="0" labelOnly="1" fieldPosition="0">
        <references count="4">
          <reference field="0" count="1" selected="0">
            <x v="6"/>
          </reference>
          <reference field="3" count="1" selected="0">
            <x v="28"/>
          </reference>
          <reference field="6" count="1" selected="0">
            <x v="23"/>
          </reference>
          <reference field="7" count="1">
            <x v="0"/>
          </reference>
        </references>
      </pivotArea>
    </format>
    <format dxfId="453">
      <pivotArea dataOnly="0" labelOnly="1" fieldPosition="0">
        <references count="4">
          <reference field="0" count="1" selected="0">
            <x v="7"/>
          </reference>
          <reference field="3" count="1" selected="0">
            <x v="28"/>
          </reference>
          <reference field="6" count="1" selected="0">
            <x v="29"/>
          </reference>
          <reference field="7" count="1">
            <x v="4"/>
          </reference>
        </references>
      </pivotArea>
    </format>
    <format dxfId="452">
      <pivotArea dataOnly="0" labelOnly="1" fieldPosition="0">
        <references count="4">
          <reference field="0" count="1" selected="0">
            <x v="8"/>
          </reference>
          <reference field="3" count="1" selected="0">
            <x v="28"/>
          </reference>
          <reference field="6" count="1" selected="0">
            <x v="22"/>
          </reference>
          <reference field="7" count="1">
            <x v="225"/>
          </reference>
        </references>
      </pivotArea>
    </format>
    <format dxfId="451">
      <pivotArea dataOnly="0" labelOnly="1" fieldPosition="0">
        <references count="4">
          <reference field="0" count="1" selected="0">
            <x v="9"/>
          </reference>
          <reference field="3" count="1" selected="0">
            <x v="28"/>
          </reference>
          <reference field="6" count="1" selected="0">
            <x v="24"/>
          </reference>
          <reference field="7" count="1">
            <x v="3"/>
          </reference>
        </references>
      </pivotArea>
    </format>
    <format dxfId="450">
      <pivotArea dataOnly="0" labelOnly="1" fieldPosition="0">
        <references count="4">
          <reference field="0" count="1" selected="0">
            <x v="0"/>
          </reference>
          <reference field="3" count="1" selected="0">
            <x v="29"/>
          </reference>
          <reference field="6" count="1" selected="0">
            <x v="26"/>
          </reference>
          <reference field="7" count="1">
            <x v="6"/>
          </reference>
        </references>
      </pivotArea>
    </format>
    <format dxfId="449">
      <pivotArea dataOnly="0" labelOnly="1" fieldPosition="0">
        <references count="4">
          <reference field="0" count="1" selected="0">
            <x v="1"/>
          </reference>
          <reference field="3" count="1" selected="0">
            <x v="29"/>
          </reference>
          <reference field="6" count="1" selected="0">
            <x v="22"/>
          </reference>
          <reference field="7" count="1">
            <x v="225"/>
          </reference>
        </references>
      </pivotArea>
    </format>
    <format dxfId="448">
      <pivotArea dataOnly="0" labelOnly="1" fieldPosition="0">
        <references count="4">
          <reference field="0" count="1" selected="0">
            <x v="2"/>
          </reference>
          <reference field="3" count="1" selected="0">
            <x v="29"/>
          </reference>
          <reference field="6" count="1" selected="0">
            <x v="23"/>
          </reference>
          <reference field="7" count="1">
            <x v="0"/>
          </reference>
        </references>
      </pivotArea>
    </format>
    <format dxfId="447">
      <pivotArea dataOnly="0" labelOnly="1" fieldPosition="0">
        <references count="4">
          <reference field="0" count="1" selected="0">
            <x v="3"/>
          </reference>
          <reference field="3" count="1" selected="0">
            <x v="29"/>
          </reference>
          <reference field="6" count="1" selected="0">
            <x v="25"/>
          </reference>
          <reference field="7" count="1">
            <x v="6"/>
          </reference>
        </references>
      </pivotArea>
    </format>
    <format dxfId="446">
      <pivotArea dataOnly="0" labelOnly="1" fieldPosition="0">
        <references count="4">
          <reference field="0" count="1" selected="0">
            <x v="4"/>
          </reference>
          <reference field="3" count="1" selected="0">
            <x v="29"/>
          </reference>
          <reference field="6" count="1" selected="0">
            <x v="29"/>
          </reference>
          <reference field="7" count="1">
            <x v="4"/>
          </reference>
        </references>
      </pivotArea>
    </format>
    <format dxfId="445">
      <pivotArea dataOnly="0" labelOnly="1" fieldPosition="0">
        <references count="4">
          <reference field="0" count="1" selected="0">
            <x v="5"/>
          </reference>
          <reference field="3" count="1" selected="0">
            <x v="29"/>
          </reference>
          <reference field="6" count="1" selected="0">
            <x v="24"/>
          </reference>
          <reference field="7" count="1">
            <x v="3"/>
          </reference>
        </references>
      </pivotArea>
    </format>
    <format dxfId="444">
      <pivotArea dataOnly="0" labelOnly="1" fieldPosition="0">
        <references count="4">
          <reference field="0" count="1" selected="0">
            <x v="6"/>
          </reference>
          <reference field="3" count="1" selected="0">
            <x v="29"/>
          </reference>
          <reference field="6" count="1" selected="0">
            <x v="28"/>
          </reference>
          <reference field="7" count="1">
            <x v="1"/>
          </reference>
        </references>
      </pivotArea>
    </format>
    <format dxfId="443">
      <pivotArea dataOnly="0" labelOnly="1" fieldPosition="0">
        <references count="4">
          <reference field="0" count="1" selected="0">
            <x v="7"/>
          </reference>
          <reference field="3" count="1" selected="0">
            <x v="29"/>
          </reference>
          <reference field="6" count="1" selected="0">
            <x v="25"/>
          </reference>
          <reference field="7" count="1">
            <x v="6"/>
          </reference>
        </references>
      </pivotArea>
    </format>
    <format dxfId="442">
      <pivotArea dataOnly="0" labelOnly="1" fieldPosition="0">
        <references count="4">
          <reference field="0" count="1" selected="0">
            <x v="8"/>
          </reference>
          <reference field="3" count="1" selected="0">
            <x v="29"/>
          </reference>
          <reference field="6" count="1" selected="0">
            <x v="21"/>
          </reference>
          <reference field="7" count="1">
            <x v="2"/>
          </reference>
        </references>
      </pivotArea>
    </format>
    <format dxfId="441">
      <pivotArea dataOnly="0" labelOnly="1" fieldPosition="0">
        <references count="4">
          <reference field="0" count="1" selected="0">
            <x v="9"/>
          </reference>
          <reference field="3" count="1" selected="0">
            <x v="29"/>
          </reference>
          <reference field="6" count="1" selected="0">
            <x v="27"/>
          </reference>
          <reference field="7" count="1">
            <x v="226"/>
          </reference>
        </references>
      </pivotArea>
    </format>
    <format dxfId="440">
      <pivotArea dataOnly="0" labelOnly="1" fieldPosition="0">
        <references count="4">
          <reference field="0" count="1" selected="0">
            <x v="0"/>
          </reference>
          <reference field="3" count="1" selected="0">
            <x v="30"/>
          </reference>
          <reference field="6" count="1" selected="0">
            <x v="39"/>
          </reference>
          <reference field="7" count="1">
            <x v="40"/>
          </reference>
        </references>
      </pivotArea>
    </format>
    <format dxfId="439">
      <pivotArea dataOnly="0" labelOnly="1" fieldPosition="0">
        <references count="4">
          <reference field="0" count="1" selected="0">
            <x v="1"/>
          </reference>
          <reference field="3" count="1" selected="0">
            <x v="30"/>
          </reference>
          <reference field="6" count="1" selected="0">
            <x v="33"/>
          </reference>
          <reference field="7" count="1">
            <x v="37"/>
          </reference>
        </references>
      </pivotArea>
    </format>
    <format dxfId="438">
      <pivotArea dataOnly="0" labelOnly="1" fieldPosition="0">
        <references count="4">
          <reference field="0" count="1" selected="0">
            <x v="2"/>
          </reference>
          <reference field="3" count="1" selected="0">
            <x v="30"/>
          </reference>
          <reference field="6" count="1" selected="0">
            <x v="30"/>
          </reference>
          <reference field="7" count="1">
            <x v="35"/>
          </reference>
        </references>
      </pivotArea>
    </format>
    <format dxfId="437">
      <pivotArea dataOnly="0" labelOnly="1" fieldPosition="0">
        <references count="4">
          <reference field="0" count="1" selected="0">
            <x v="3"/>
          </reference>
          <reference field="3" count="1" selected="0">
            <x v="30"/>
          </reference>
          <reference field="6" count="1" selected="0">
            <x v="38"/>
          </reference>
          <reference field="7" count="1">
            <x v="226"/>
          </reference>
        </references>
      </pivotArea>
    </format>
    <format dxfId="436">
      <pivotArea dataOnly="0" labelOnly="1" fieldPosition="0">
        <references count="4">
          <reference field="0" count="1" selected="0">
            <x v="4"/>
          </reference>
          <reference field="3" count="1" selected="0">
            <x v="30"/>
          </reference>
          <reference field="6" count="1" selected="0">
            <x v="35"/>
          </reference>
          <reference field="7" count="1">
            <x v="39"/>
          </reference>
        </references>
      </pivotArea>
    </format>
    <format dxfId="435">
      <pivotArea dataOnly="0" labelOnly="1" fieldPosition="0">
        <references count="4">
          <reference field="0" count="1" selected="0">
            <x v="5"/>
          </reference>
          <reference field="3" count="1" selected="0">
            <x v="30"/>
          </reference>
          <reference field="6" count="1" selected="0">
            <x v="32"/>
          </reference>
          <reference field="7" count="1">
            <x v="33"/>
          </reference>
        </references>
      </pivotArea>
    </format>
    <format dxfId="434">
      <pivotArea dataOnly="0" labelOnly="1" fieldPosition="0">
        <references count="4">
          <reference field="0" count="1" selected="0">
            <x v="6"/>
          </reference>
          <reference field="3" count="1" selected="0">
            <x v="30"/>
          </reference>
          <reference field="6" count="1" selected="0">
            <x v="40"/>
          </reference>
          <reference field="7" count="1">
            <x v="226"/>
          </reference>
        </references>
      </pivotArea>
    </format>
    <format dxfId="433">
      <pivotArea dataOnly="0" labelOnly="1" fieldPosition="0">
        <references count="4">
          <reference field="0" count="1" selected="0">
            <x v="7"/>
          </reference>
          <reference field="3" count="1" selected="0">
            <x v="30"/>
          </reference>
          <reference field="6" count="1" selected="0">
            <x v="31"/>
          </reference>
          <reference field="7" count="1">
            <x v="36"/>
          </reference>
        </references>
      </pivotArea>
    </format>
    <format dxfId="432">
      <pivotArea dataOnly="0" labelOnly="1" fieldPosition="0">
        <references count="4">
          <reference field="0" count="1" selected="0">
            <x v="8"/>
          </reference>
          <reference field="3" count="1" selected="0">
            <x v="30"/>
          </reference>
          <reference field="6" count="1" selected="0">
            <x v="34"/>
          </reference>
          <reference field="7" count="1">
            <x v="38"/>
          </reference>
        </references>
      </pivotArea>
    </format>
    <format dxfId="431">
      <pivotArea dataOnly="0" labelOnly="1" fieldPosition="0">
        <references count="4">
          <reference field="0" count="1" selected="0">
            <x v="9"/>
          </reference>
          <reference field="3" count="1" selected="0">
            <x v="30"/>
          </reference>
          <reference field="6" count="1" selected="0">
            <x v="36"/>
          </reference>
          <reference field="7" count="1">
            <x v="32"/>
          </reference>
        </references>
      </pivotArea>
    </format>
    <format dxfId="430">
      <pivotArea dataOnly="0" labelOnly="1" fieldPosition="0">
        <references count="4">
          <reference field="0" count="1" selected="0">
            <x v="0"/>
          </reference>
          <reference field="3" count="1" selected="0">
            <x v="31"/>
          </reference>
          <reference field="6" count="1" selected="0">
            <x v="30"/>
          </reference>
          <reference field="7" count="1">
            <x v="35"/>
          </reference>
        </references>
      </pivotArea>
    </format>
    <format dxfId="429">
      <pivotArea dataOnly="0" labelOnly="1" fieldPosition="0">
        <references count="4">
          <reference field="0" count="1" selected="0">
            <x v="1"/>
          </reference>
          <reference field="3" count="1" selected="0">
            <x v="31"/>
          </reference>
          <reference field="6" count="1" selected="0">
            <x v="33"/>
          </reference>
          <reference field="7" count="1">
            <x v="37"/>
          </reference>
        </references>
      </pivotArea>
    </format>
    <format dxfId="428">
      <pivotArea dataOnly="0" labelOnly="1" fieldPosition="0">
        <references count="4">
          <reference field="0" count="1" selected="0">
            <x v="2"/>
          </reference>
          <reference field="3" count="1" selected="0">
            <x v="31"/>
          </reference>
          <reference field="6" count="1" selected="0">
            <x v="37"/>
          </reference>
          <reference field="7" count="1">
            <x v="34"/>
          </reference>
        </references>
      </pivotArea>
    </format>
    <format dxfId="427">
      <pivotArea dataOnly="0" labelOnly="1" fieldPosition="0">
        <references count="4">
          <reference field="0" count="1" selected="0">
            <x v="3"/>
          </reference>
          <reference field="3" count="1" selected="0">
            <x v="31"/>
          </reference>
          <reference field="6" count="1" selected="0">
            <x v="32"/>
          </reference>
          <reference field="7" count="1">
            <x v="33"/>
          </reference>
        </references>
      </pivotArea>
    </format>
    <format dxfId="426">
      <pivotArea dataOnly="0" labelOnly="1" fieldPosition="0">
        <references count="4">
          <reference field="0" count="1" selected="0">
            <x v="4"/>
          </reference>
          <reference field="3" count="1" selected="0">
            <x v="31"/>
          </reference>
          <reference field="6" count="1" selected="0">
            <x v="39"/>
          </reference>
          <reference field="7" count="1">
            <x v="40"/>
          </reference>
        </references>
      </pivotArea>
    </format>
    <format dxfId="425">
      <pivotArea dataOnly="0" labelOnly="1" fieldPosition="0">
        <references count="4">
          <reference field="0" count="1" selected="0">
            <x v="5"/>
          </reference>
          <reference field="3" count="1" selected="0">
            <x v="31"/>
          </reference>
          <reference field="6" count="1" selected="0">
            <x v="36"/>
          </reference>
          <reference field="7" count="1">
            <x v="32"/>
          </reference>
        </references>
      </pivotArea>
    </format>
    <format dxfId="424">
      <pivotArea dataOnly="0" labelOnly="1" fieldPosition="0">
        <references count="4">
          <reference field="0" count="1" selected="0">
            <x v="6"/>
          </reference>
          <reference field="3" count="1" selected="0">
            <x v="31"/>
          </reference>
          <reference field="6" count="1" selected="0">
            <x v="40"/>
          </reference>
          <reference field="7" count="1">
            <x v="226"/>
          </reference>
        </references>
      </pivotArea>
    </format>
    <format dxfId="423">
      <pivotArea dataOnly="0" labelOnly="1" fieldPosition="0">
        <references count="4">
          <reference field="0" count="1" selected="0">
            <x v="7"/>
          </reference>
          <reference field="3" count="1" selected="0">
            <x v="31"/>
          </reference>
          <reference field="6" count="1" selected="0">
            <x v="34"/>
          </reference>
          <reference field="7" count="1">
            <x v="38"/>
          </reference>
        </references>
      </pivotArea>
    </format>
    <format dxfId="422">
      <pivotArea dataOnly="0" labelOnly="1" fieldPosition="0">
        <references count="4">
          <reference field="0" count="1" selected="0">
            <x v="8"/>
          </reference>
          <reference field="3" count="1" selected="0">
            <x v="31"/>
          </reference>
          <reference field="6" count="1" selected="0">
            <x v="31"/>
          </reference>
          <reference field="7" count="1">
            <x v="36"/>
          </reference>
        </references>
      </pivotArea>
    </format>
    <format dxfId="421">
      <pivotArea dataOnly="0" labelOnly="1" fieldPosition="0">
        <references count="4">
          <reference field="0" count="1" selected="0">
            <x v="9"/>
          </reference>
          <reference field="3" count="1" selected="0">
            <x v="31"/>
          </reference>
          <reference field="6" count="1" selected="0">
            <x v="35"/>
          </reference>
          <reference field="7" count="1">
            <x v="39"/>
          </reference>
        </references>
      </pivotArea>
    </format>
    <format dxfId="420">
      <pivotArea dataOnly="0" labelOnly="1" fieldPosition="0">
        <references count="4">
          <reference field="0" count="1" selected="0">
            <x v="0"/>
          </reference>
          <reference field="3" count="1" selected="0">
            <x v="32"/>
          </reference>
          <reference field="6" count="1" selected="0">
            <x v="41"/>
          </reference>
          <reference field="7" count="1">
            <x v="226"/>
          </reference>
        </references>
      </pivotArea>
    </format>
    <format dxfId="419">
      <pivotArea dataOnly="0" labelOnly="1" fieldPosition="0">
        <references count="4">
          <reference field="0" count="1" selected="0">
            <x v="1"/>
          </reference>
          <reference field="3" count="1" selected="0">
            <x v="32"/>
          </reference>
          <reference field="6" count="1" selected="0">
            <x v="42"/>
          </reference>
          <reference field="7" count="1">
            <x v="41"/>
          </reference>
        </references>
      </pivotArea>
    </format>
    <format dxfId="418">
      <pivotArea dataOnly="0" labelOnly="1" fieldPosition="0">
        <references count="4">
          <reference field="0" count="1" selected="0">
            <x v="2"/>
          </reference>
          <reference field="3" count="1" selected="0">
            <x v="32"/>
          </reference>
          <reference field="6" count="1" selected="0">
            <x v="43"/>
          </reference>
          <reference field="7" count="1">
            <x v="47"/>
          </reference>
        </references>
      </pivotArea>
    </format>
    <format dxfId="417">
      <pivotArea dataOnly="0" labelOnly="1" fieldPosition="0">
        <references count="4">
          <reference field="0" count="1" selected="0">
            <x v="3"/>
          </reference>
          <reference field="3" count="1" selected="0">
            <x v="32"/>
          </reference>
          <reference field="6" count="1" selected="0">
            <x v="44"/>
          </reference>
          <reference field="7" count="1">
            <x v="27"/>
          </reference>
        </references>
      </pivotArea>
    </format>
    <format dxfId="416">
      <pivotArea dataOnly="0" labelOnly="1" fieldPosition="0">
        <references count="4">
          <reference field="0" count="1" selected="0">
            <x v="4"/>
          </reference>
          <reference field="3" count="1" selected="0">
            <x v="32"/>
          </reference>
          <reference field="6" count="1" selected="0">
            <x v="42"/>
          </reference>
          <reference field="7" count="1">
            <x v="41"/>
          </reference>
        </references>
      </pivotArea>
    </format>
    <format dxfId="415">
      <pivotArea dataOnly="0" labelOnly="1" fieldPosition="0">
        <references count="4">
          <reference field="0" count="1" selected="0">
            <x v="5"/>
          </reference>
          <reference field="3" count="1" selected="0">
            <x v="32"/>
          </reference>
          <reference field="6" count="1" selected="0">
            <x v="44"/>
          </reference>
          <reference field="7" count="1">
            <x v="27"/>
          </reference>
        </references>
      </pivotArea>
    </format>
    <format dxfId="414">
      <pivotArea dataOnly="0" labelOnly="1" fieldPosition="0">
        <references count="4">
          <reference field="0" count="1" selected="0">
            <x v="6"/>
          </reference>
          <reference field="3" count="1" selected="0">
            <x v="32"/>
          </reference>
          <reference field="6" count="1" selected="0">
            <x v="43"/>
          </reference>
          <reference field="7" count="1">
            <x v="47"/>
          </reference>
        </references>
      </pivotArea>
    </format>
    <format dxfId="413">
      <pivotArea dataOnly="0" labelOnly="1" fieldPosition="0">
        <references count="4">
          <reference field="0" count="1" selected="0">
            <x v="7"/>
          </reference>
          <reference field="3" count="1" selected="0">
            <x v="32"/>
          </reference>
          <reference field="6" count="1" selected="0">
            <x v="45"/>
          </reference>
          <reference field="7" count="1">
            <x v="28"/>
          </reference>
        </references>
      </pivotArea>
    </format>
    <format dxfId="412">
      <pivotArea dataOnly="0" labelOnly="1" fieldPosition="0">
        <references count="4">
          <reference field="0" count="1" selected="0">
            <x v="8"/>
          </reference>
          <reference field="3" count="1" selected="0">
            <x v="32"/>
          </reference>
          <reference field="6" count="1" selected="0">
            <x v="46"/>
          </reference>
          <reference field="7" count="1">
            <x v="29"/>
          </reference>
        </references>
      </pivotArea>
    </format>
    <format dxfId="411">
      <pivotArea dataOnly="0" labelOnly="1" fieldPosition="0">
        <references count="4">
          <reference field="0" count="1" selected="0">
            <x v="9"/>
          </reference>
          <reference field="3" count="1" selected="0">
            <x v="32"/>
          </reference>
          <reference field="6" count="1" selected="0">
            <x v="45"/>
          </reference>
          <reference field="7" count="1">
            <x v="28"/>
          </reference>
        </references>
      </pivotArea>
    </format>
    <format dxfId="410">
      <pivotArea dataOnly="0" labelOnly="1" fieldPosition="0">
        <references count="4">
          <reference field="0" count="1" selected="0">
            <x v="0"/>
          </reference>
          <reference field="3" count="1" selected="0">
            <x v="33"/>
          </reference>
          <reference field="6" count="1" selected="0">
            <x v="41"/>
          </reference>
          <reference field="7" count="1">
            <x v="226"/>
          </reference>
        </references>
      </pivotArea>
    </format>
    <format dxfId="409">
      <pivotArea dataOnly="0" labelOnly="1" fieldPosition="0">
        <references count="4">
          <reference field="0" count="1" selected="0">
            <x v="1"/>
          </reference>
          <reference field="3" count="1" selected="0">
            <x v="33"/>
          </reference>
          <reference field="6" count="1" selected="0">
            <x v="42"/>
          </reference>
          <reference field="7" count="1">
            <x v="41"/>
          </reference>
        </references>
      </pivotArea>
    </format>
    <format dxfId="408">
      <pivotArea dataOnly="0" labelOnly="1" fieldPosition="0">
        <references count="4">
          <reference field="0" count="1" selected="0">
            <x v="2"/>
          </reference>
          <reference field="3" count="1" selected="0">
            <x v="33"/>
          </reference>
          <reference field="6" count="1" selected="0">
            <x v="44"/>
          </reference>
          <reference field="7" count="1">
            <x v="27"/>
          </reference>
        </references>
      </pivotArea>
    </format>
    <format dxfId="407">
      <pivotArea dataOnly="0" labelOnly="1" fieldPosition="0">
        <references count="4">
          <reference field="0" count="1" selected="0">
            <x v="3"/>
          </reference>
          <reference field="3" count="1" selected="0">
            <x v="33"/>
          </reference>
          <reference field="6" count="1" selected="0">
            <x v="43"/>
          </reference>
          <reference field="7" count="1">
            <x v="47"/>
          </reference>
        </references>
      </pivotArea>
    </format>
    <format dxfId="406">
      <pivotArea dataOnly="0" labelOnly="1" fieldPosition="0">
        <references count="4">
          <reference field="0" count="1" selected="0">
            <x v="4"/>
          </reference>
          <reference field="3" count="1" selected="0">
            <x v="33"/>
          </reference>
          <reference field="6" count="1" selected="0">
            <x v="45"/>
          </reference>
          <reference field="7" count="1">
            <x v="28"/>
          </reference>
        </references>
      </pivotArea>
    </format>
    <format dxfId="405">
      <pivotArea dataOnly="0" labelOnly="1" fieldPosition="0">
        <references count="4">
          <reference field="0" count="1" selected="0">
            <x v="5"/>
          </reference>
          <reference field="3" count="1" selected="0">
            <x v="33"/>
          </reference>
          <reference field="6" count="1" selected="0">
            <x v="46"/>
          </reference>
          <reference field="7" count="1">
            <x v="29"/>
          </reference>
        </references>
      </pivotArea>
    </format>
    <format dxfId="404">
      <pivotArea dataOnly="0" labelOnly="1" fieldPosition="0">
        <references count="4">
          <reference field="0" count="1" selected="0">
            <x v="6"/>
          </reference>
          <reference field="3" count="1" selected="0">
            <x v="33"/>
          </reference>
          <reference field="6" count="1" selected="0">
            <x v="42"/>
          </reference>
          <reference field="7" count="1">
            <x v="41"/>
          </reference>
        </references>
      </pivotArea>
    </format>
    <format dxfId="403">
      <pivotArea dataOnly="0" labelOnly="1" fieldPosition="0">
        <references count="4">
          <reference field="0" count="1" selected="0">
            <x v="7"/>
          </reference>
          <reference field="3" count="1" selected="0">
            <x v="33"/>
          </reference>
          <reference field="6" count="1" selected="0">
            <x v="45"/>
          </reference>
          <reference field="7" count="1">
            <x v="28"/>
          </reference>
        </references>
      </pivotArea>
    </format>
    <format dxfId="402">
      <pivotArea dataOnly="0" labelOnly="1" fieldPosition="0">
        <references count="4">
          <reference field="0" count="1" selected="0">
            <x v="8"/>
          </reference>
          <reference field="3" count="1" selected="0">
            <x v="33"/>
          </reference>
          <reference field="6" count="1" selected="0">
            <x v="43"/>
          </reference>
          <reference field="7" count="1">
            <x v="47"/>
          </reference>
        </references>
      </pivotArea>
    </format>
    <format dxfId="401">
      <pivotArea dataOnly="0" labelOnly="1" fieldPosition="0">
        <references count="4">
          <reference field="0" count="1" selected="0">
            <x v="9"/>
          </reference>
          <reference field="3" count="1" selected="0">
            <x v="33"/>
          </reference>
          <reference field="6" count="1" selected="0">
            <x v="46"/>
          </reference>
          <reference field="7" count="1">
            <x v="29"/>
          </reference>
        </references>
      </pivotArea>
    </format>
    <format dxfId="400">
      <pivotArea dataOnly="0" labelOnly="1" fieldPosition="0">
        <references count="4">
          <reference field="0" count="1" selected="0">
            <x v="0"/>
          </reference>
          <reference field="3" count="1" selected="0">
            <x v="34"/>
          </reference>
          <reference field="6" count="1" selected="0">
            <x v="56"/>
          </reference>
          <reference field="7" count="1">
            <x v="44"/>
          </reference>
        </references>
      </pivotArea>
    </format>
    <format dxfId="399">
      <pivotArea dataOnly="0" labelOnly="1" fieldPosition="0">
        <references count="4">
          <reference field="0" count="1" selected="0">
            <x v="1"/>
          </reference>
          <reference field="3" count="1" selected="0">
            <x v="34"/>
          </reference>
          <reference field="6" count="1" selected="0">
            <x v="51"/>
          </reference>
          <reference field="7" count="1">
            <x v="31"/>
          </reference>
        </references>
      </pivotArea>
    </format>
    <format dxfId="398">
      <pivotArea dataOnly="0" labelOnly="1" fieldPosition="0">
        <references count="4">
          <reference field="0" count="1" selected="0">
            <x v="2"/>
          </reference>
          <reference field="3" count="1" selected="0">
            <x v="34"/>
          </reference>
          <reference field="6" count="1" selected="0">
            <x v="47"/>
          </reference>
          <reference field="7" count="1">
            <x v="42"/>
          </reference>
        </references>
      </pivotArea>
    </format>
    <format dxfId="397">
      <pivotArea dataOnly="0" labelOnly="1" fieldPosition="0">
        <references count="4">
          <reference field="0" count="1" selected="0">
            <x v="3"/>
          </reference>
          <reference field="3" count="1" selected="0">
            <x v="34"/>
          </reference>
          <reference field="6" count="1" selected="0">
            <x v="57"/>
          </reference>
          <reference field="7" count="1">
            <x v="45"/>
          </reference>
        </references>
      </pivotArea>
    </format>
    <format dxfId="396">
      <pivotArea dataOnly="0" labelOnly="1" fieldPosition="0">
        <references count="4">
          <reference field="0" count="1" selected="0">
            <x v="4"/>
          </reference>
          <reference field="3" count="1" selected="0">
            <x v="34"/>
          </reference>
          <reference field="6" count="1" selected="0">
            <x v="47"/>
          </reference>
          <reference field="7" count="1">
            <x v="42"/>
          </reference>
        </references>
      </pivotArea>
    </format>
    <format dxfId="395">
      <pivotArea dataOnly="0" labelOnly="1" fieldPosition="0">
        <references count="4">
          <reference field="0" count="1" selected="0">
            <x v="5"/>
          </reference>
          <reference field="3" count="1" selected="0">
            <x v="34"/>
          </reference>
          <reference field="6" count="1" selected="0">
            <x v="55"/>
          </reference>
          <reference field="7" count="1">
            <x v="42"/>
          </reference>
        </references>
      </pivotArea>
    </format>
    <format dxfId="394">
      <pivotArea dataOnly="0" labelOnly="1" fieldPosition="0">
        <references count="4">
          <reference field="0" count="1" selected="0">
            <x v="6"/>
          </reference>
          <reference field="3" count="1" selected="0">
            <x v="34"/>
          </reference>
          <reference field="6" count="1" selected="0">
            <x v="52"/>
          </reference>
          <reference field="7" count="1">
            <x v="25"/>
          </reference>
        </references>
      </pivotArea>
    </format>
    <format dxfId="393">
      <pivotArea dataOnly="0" labelOnly="1" fieldPosition="0">
        <references count="4">
          <reference field="0" count="1" selected="0">
            <x v="7"/>
          </reference>
          <reference field="3" count="1" selected="0">
            <x v="34"/>
          </reference>
          <reference field="6" count="1" selected="0">
            <x v="48"/>
          </reference>
          <reference field="7" count="1">
            <x v="43"/>
          </reference>
        </references>
      </pivotArea>
    </format>
    <format dxfId="392">
      <pivotArea dataOnly="0" labelOnly="1" fieldPosition="0">
        <references count="4">
          <reference field="0" count="1" selected="0">
            <x v="8"/>
          </reference>
          <reference field="3" count="1" selected="0">
            <x v="34"/>
          </reference>
          <reference field="6" count="1" selected="0">
            <x v="57"/>
          </reference>
          <reference field="7" count="1">
            <x v="45"/>
          </reference>
        </references>
      </pivotArea>
    </format>
    <format dxfId="391">
      <pivotArea dataOnly="0" labelOnly="1" fieldPosition="0">
        <references count="4">
          <reference field="0" count="1" selected="0">
            <x v="9"/>
          </reference>
          <reference field="3" count="1" selected="0">
            <x v="34"/>
          </reference>
          <reference field="6" count="1" selected="0">
            <x v="53"/>
          </reference>
          <reference field="7" count="1">
            <x v="226"/>
          </reference>
        </references>
      </pivotArea>
    </format>
    <format dxfId="390">
      <pivotArea dataOnly="0" labelOnly="1" fieldPosition="0">
        <references count="4">
          <reference field="0" count="1" selected="0">
            <x v="0"/>
          </reference>
          <reference field="3" count="1" selected="0">
            <x v="35"/>
          </reference>
          <reference field="6" count="1" selected="0">
            <x v="55"/>
          </reference>
          <reference field="7" count="1">
            <x v="42"/>
          </reference>
        </references>
      </pivotArea>
    </format>
    <format dxfId="389">
      <pivotArea dataOnly="0" labelOnly="1" fieldPosition="0">
        <references count="4">
          <reference field="0" count="1" selected="0">
            <x v="1"/>
          </reference>
          <reference field="3" count="1" selected="0">
            <x v="35"/>
          </reference>
          <reference field="6" count="1" selected="0">
            <x v="48"/>
          </reference>
          <reference field="7" count="1">
            <x v="43"/>
          </reference>
        </references>
      </pivotArea>
    </format>
    <format dxfId="388">
      <pivotArea dataOnly="0" labelOnly="1" fieldPosition="0">
        <references count="4">
          <reference field="0" count="1" selected="0">
            <x v="2"/>
          </reference>
          <reference field="3" count="1" selected="0">
            <x v="35"/>
          </reference>
          <reference field="6" count="1" selected="0">
            <x v="54"/>
          </reference>
          <reference field="7" count="1">
            <x v="226"/>
          </reference>
        </references>
      </pivotArea>
    </format>
    <format dxfId="387">
      <pivotArea dataOnly="0" labelOnly="1" fieldPosition="0">
        <references count="4">
          <reference field="0" count="1" selected="0">
            <x v="3"/>
          </reference>
          <reference field="3" count="1" selected="0">
            <x v="35"/>
          </reference>
          <reference field="6" count="1" selected="0">
            <x v="52"/>
          </reference>
          <reference field="7" count="1">
            <x v="25"/>
          </reference>
        </references>
      </pivotArea>
    </format>
    <format dxfId="386">
      <pivotArea dataOnly="0" labelOnly="1" fieldPosition="0">
        <references count="4">
          <reference field="0" count="1" selected="0">
            <x v="4"/>
          </reference>
          <reference field="3" count="1" selected="0">
            <x v="35"/>
          </reference>
          <reference field="6" count="1" selected="0">
            <x v="57"/>
          </reference>
          <reference field="7" count="1">
            <x v="45"/>
          </reference>
        </references>
      </pivotArea>
    </format>
    <format dxfId="385">
      <pivotArea dataOnly="0" labelOnly="1" fieldPosition="0">
        <references count="4">
          <reference field="0" count="1" selected="0">
            <x v="5"/>
          </reference>
          <reference field="3" count="1" selected="0">
            <x v="35"/>
          </reference>
          <reference field="6" count="1" selected="0">
            <x v="50"/>
          </reference>
          <reference field="7" count="1">
            <x v="30"/>
          </reference>
        </references>
      </pivotArea>
    </format>
    <format dxfId="384">
      <pivotArea dataOnly="0" labelOnly="1" fieldPosition="0">
        <references count="4">
          <reference field="0" count="1" selected="0">
            <x v="6"/>
          </reference>
          <reference field="3" count="1" selected="0">
            <x v="35"/>
          </reference>
          <reference field="6" count="1" selected="0">
            <x v="47"/>
          </reference>
          <reference field="7" count="1">
            <x v="42"/>
          </reference>
        </references>
      </pivotArea>
    </format>
    <format dxfId="383">
      <pivotArea dataOnly="0" labelOnly="1" fieldPosition="0">
        <references count="4">
          <reference field="0" count="1" selected="0">
            <x v="7"/>
          </reference>
          <reference field="3" count="1" selected="0">
            <x v="35"/>
          </reference>
          <reference field="6" count="1" selected="0">
            <x v="48"/>
          </reference>
          <reference field="7" count="1">
            <x v="43"/>
          </reference>
        </references>
      </pivotArea>
    </format>
    <format dxfId="382">
      <pivotArea dataOnly="0" labelOnly="1" fieldPosition="0">
        <references count="4">
          <reference field="0" count="1" selected="0">
            <x v="8"/>
          </reference>
          <reference field="3" count="1" selected="0">
            <x v="35"/>
          </reference>
          <reference field="6" count="1" selected="0">
            <x v="56"/>
          </reference>
          <reference field="7" count="1">
            <x v="44"/>
          </reference>
        </references>
      </pivotArea>
    </format>
    <format dxfId="381">
      <pivotArea dataOnly="0" labelOnly="1" fieldPosition="0">
        <references count="4">
          <reference field="0" count="1" selected="0">
            <x v="9"/>
          </reference>
          <reference field="3" count="1" selected="0">
            <x v="35"/>
          </reference>
          <reference field="6" count="1" selected="0">
            <x v="49"/>
          </reference>
          <reference field="7" count="1">
            <x v="30"/>
          </reference>
        </references>
      </pivotArea>
    </format>
    <format dxfId="380">
      <pivotArea dataOnly="0" labelOnly="1" fieldPosition="0">
        <references count="4">
          <reference field="0" count="1" selected="0">
            <x v="0"/>
          </reference>
          <reference field="3" count="1" selected="0">
            <x v="36"/>
          </reference>
          <reference field="6" count="1" selected="0">
            <x v="59"/>
          </reference>
          <reference field="7" count="1">
            <x v="24"/>
          </reference>
        </references>
      </pivotArea>
    </format>
    <format dxfId="379">
      <pivotArea dataOnly="0" labelOnly="1" fieldPosition="0">
        <references count="4">
          <reference field="0" count="1" selected="0">
            <x v="1"/>
          </reference>
          <reference field="3" count="1" selected="0">
            <x v="36"/>
          </reference>
          <reference field="6" count="1" selected="0">
            <x v="62"/>
          </reference>
          <reference field="7" count="1">
            <x v="26"/>
          </reference>
        </references>
      </pivotArea>
    </format>
    <format dxfId="378">
      <pivotArea dataOnly="0" labelOnly="1" fieldPosition="0">
        <references count="4">
          <reference field="0" count="1" selected="0">
            <x v="2"/>
          </reference>
          <reference field="3" count="1" selected="0">
            <x v="36"/>
          </reference>
          <reference field="6" count="1" selected="0">
            <x v="60"/>
          </reference>
          <reference field="7" count="1">
            <x v="22"/>
          </reference>
        </references>
      </pivotArea>
    </format>
    <format dxfId="377">
      <pivotArea dataOnly="0" labelOnly="1" fieldPosition="0">
        <references count="4">
          <reference field="0" count="1" selected="0">
            <x v="3"/>
          </reference>
          <reference field="3" count="1" selected="0">
            <x v="36"/>
          </reference>
          <reference field="6" count="1" selected="0">
            <x v="61"/>
          </reference>
          <reference field="7" count="1">
            <x v="46"/>
          </reference>
        </references>
      </pivotArea>
    </format>
    <format dxfId="376">
      <pivotArea dataOnly="0" labelOnly="1" fieldPosition="0">
        <references count="4">
          <reference field="0" count="1" selected="0">
            <x v="4"/>
          </reference>
          <reference field="3" count="1" selected="0">
            <x v="36"/>
          </reference>
          <reference field="6" count="1" selected="0">
            <x v="59"/>
          </reference>
          <reference field="7" count="1">
            <x v="24"/>
          </reference>
        </references>
      </pivotArea>
    </format>
    <format dxfId="375">
      <pivotArea dataOnly="0" labelOnly="1" fieldPosition="0">
        <references count="4">
          <reference field="0" count="1" selected="0">
            <x v="5"/>
          </reference>
          <reference field="3" count="1" selected="0">
            <x v="36"/>
          </reference>
          <reference field="6" count="1" selected="0">
            <x v="62"/>
          </reference>
          <reference field="7" count="1">
            <x v="26"/>
          </reference>
        </references>
      </pivotArea>
    </format>
    <format dxfId="374">
      <pivotArea dataOnly="0" labelOnly="1" fieldPosition="0">
        <references count="4">
          <reference field="0" count="1" selected="0">
            <x v="6"/>
          </reference>
          <reference field="3" count="1" selected="0">
            <x v="36"/>
          </reference>
          <reference field="6" count="1" selected="0">
            <x v="58"/>
          </reference>
          <reference field="7" count="1">
            <x v="23"/>
          </reference>
        </references>
      </pivotArea>
    </format>
    <format dxfId="373">
      <pivotArea dataOnly="0" labelOnly="1" fieldPosition="0">
        <references count="4">
          <reference field="0" count="1" selected="0">
            <x v="7"/>
          </reference>
          <reference field="3" count="1" selected="0">
            <x v="36"/>
          </reference>
          <reference field="6" count="1" selected="0">
            <x v="60"/>
          </reference>
          <reference field="7" count="1">
            <x v="22"/>
          </reference>
        </references>
      </pivotArea>
    </format>
    <format dxfId="372">
      <pivotArea dataOnly="0" labelOnly="1" fieldPosition="0">
        <references count="4">
          <reference field="0" count="1" selected="0">
            <x v="8"/>
          </reference>
          <reference field="3" count="1" selected="0">
            <x v="36"/>
          </reference>
          <reference field="6" count="1" selected="0">
            <x v="62"/>
          </reference>
          <reference field="7" count="1">
            <x v="26"/>
          </reference>
        </references>
      </pivotArea>
    </format>
    <format dxfId="371">
      <pivotArea dataOnly="0" labelOnly="1" fieldPosition="0">
        <references count="4">
          <reference field="0" count="1" selected="0">
            <x v="9"/>
          </reference>
          <reference field="3" count="1" selected="0">
            <x v="36"/>
          </reference>
          <reference field="6" count="1" selected="0">
            <x v="61"/>
          </reference>
          <reference field="7" count="1">
            <x v="46"/>
          </reference>
        </references>
      </pivotArea>
    </format>
    <format dxfId="370">
      <pivotArea dataOnly="0" labelOnly="1" fieldPosition="0">
        <references count="4">
          <reference field="0" count="1" selected="0">
            <x v="0"/>
          </reference>
          <reference field="3" count="1" selected="0">
            <x v="37"/>
          </reference>
          <reference field="6" count="1" selected="0">
            <x v="58"/>
          </reference>
          <reference field="7" count="1">
            <x v="23"/>
          </reference>
        </references>
      </pivotArea>
    </format>
    <format dxfId="369">
      <pivotArea dataOnly="0" labelOnly="1" fieldPosition="0">
        <references count="4">
          <reference field="0" count="1" selected="0">
            <x v="1"/>
          </reference>
          <reference field="3" count="1" selected="0">
            <x v="37"/>
          </reference>
          <reference field="6" count="1" selected="0">
            <x v="60"/>
          </reference>
          <reference field="7" count="1">
            <x v="22"/>
          </reference>
        </references>
      </pivotArea>
    </format>
    <format dxfId="368">
      <pivotArea dataOnly="0" labelOnly="1" fieldPosition="0">
        <references count="4">
          <reference field="0" count="1" selected="0">
            <x v="2"/>
          </reference>
          <reference field="3" count="1" selected="0">
            <x v="37"/>
          </reference>
          <reference field="6" count="1" selected="0">
            <x v="61"/>
          </reference>
          <reference field="7" count="1">
            <x v="46"/>
          </reference>
        </references>
      </pivotArea>
    </format>
    <format dxfId="367">
      <pivotArea dataOnly="0" labelOnly="1" fieldPosition="0">
        <references count="4">
          <reference field="0" count="1" selected="0">
            <x v="3"/>
          </reference>
          <reference field="3" count="1" selected="0">
            <x v="37"/>
          </reference>
          <reference field="6" count="1" selected="0">
            <x v="60"/>
          </reference>
          <reference field="7" count="1">
            <x v="22"/>
          </reference>
        </references>
      </pivotArea>
    </format>
    <format dxfId="366">
      <pivotArea dataOnly="0" labelOnly="1" fieldPosition="0">
        <references count="4">
          <reference field="0" count="1" selected="0">
            <x v="4"/>
          </reference>
          <reference field="3" count="1" selected="0">
            <x v="37"/>
          </reference>
          <reference field="6" count="1" selected="0">
            <x v="61"/>
          </reference>
          <reference field="7" count="1">
            <x v="46"/>
          </reference>
        </references>
      </pivotArea>
    </format>
    <format dxfId="365">
      <pivotArea dataOnly="0" labelOnly="1" fieldPosition="0">
        <references count="4">
          <reference field="0" count="1" selected="0">
            <x v="5"/>
          </reference>
          <reference field="3" count="1" selected="0">
            <x v="37"/>
          </reference>
          <reference field="6" count="1" selected="0">
            <x v="62"/>
          </reference>
          <reference field="7" count="1">
            <x v="26"/>
          </reference>
        </references>
      </pivotArea>
    </format>
    <format dxfId="364">
      <pivotArea dataOnly="0" labelOnly="1" fieldPosition="0">
        <references count="4">
          <reference field="0" count="1" selected="0">
            <x v="6"/>
          </reference>
          <reference field="3" count="1" selected="0">
            <x v="37"/>
          </reference>
          <reference field="6" count="1" selected="0">
            <x v="60"/>
          </reference>
          <reference field="7" count="1">
            <x v="22"/>
          </reference>
        </references>
      </pivotArea>
    </format>
    <format dxfId="363">
      <pivotArea dataOnly="0" labelOnly="1" fieldPosition="0">
        <references count="4">
          <reference field="0" count="1" selected="0">
            <x v="7"/>
          </reference>
          <reference field="3" count="1" selected="0">
            <x v="37"/>
          </reference>
          <reference field="6" count="1" selected="0">
            <x v="61"/>
          </reference>
          <reference field="7" count="1">
            <x v="46"/>
          </reference>
        </references>
      </pivotArea>
    </format>
    <format dxfId="362">
      <pivotArea dataOnly="0" labelOnly="1" fieldPosition="0">
        <references count="4">
          <reference field="0" count="1" selected="0">
            <x v="8"/>
          </reference>
          <reference field="3" count="1" selected="0">
            <x v="37"/>
          </reference>
          <reference field="6" count="1" selected="0">
            <x v="59"/>
          </reference>
          <reference field="7" count="1">
            <x v="24"/>
          </reference>
        </references>
      </pivotArea>
    </format>
    <format dxfId="361">
      <pivotArea dataOnly="0" labelOnly="1" fieldPosition="0">
        <references count="4">
          <reference field="0" count="1" selected="0">
            <x v="9"/>
          </reference>
          <reference field="3" count="1" selected="0">
            <x v="37"/>
          </reference>
          <reference field="6" count="1" selected="0">
            <x v="62"/>
          </reference>
          <reference field="7" count="1">
            <x v="26"/>
          </reference>
        </references>
      </pivotArea>
    </format>
    <format dxfId="360">
      <pivotArea dataOnly="0" labelOnly="1" fieldPosition="0">
        <references count="4">
          <reference field="0" count="1" selected="0">
            <x v="0"/>
          </reference>
          <reference field="3" count="1" selected="0">
            <x v="38"/>
          </reference>
          <reference field="6" count="1" selected="0">
            <x v="71"/>
          </reference>
          <reference field="7" count="1">
            <x v="65"/>
          </reference>
        </references>
      </pivotArea>
    </format>
    <format dxfId="359">
      <pivotArea dataOnly="0" labelOnly="1" fieldPosition="0">
        <references count="4">
          <reference field="0" count="1" selected="0">
            <x v="1"/>
          </reference>
          <reference field="3" count="1" selected="0">
            <x v="38"/>
          </reference>
          <reference field="6" count="1" selected="0">
            <x v="63"/>
          </reference>
          <reference field="7" count="1">
            <x v="51"/>
          </reference>
        </references>
      </pivotArea>
    </format>
    <format dxfId="358">
      <pivotArea dataOnly="0" labelOnly="1" fieldPosition="0">
        <references count="4">
          <reference field="0" count="1" selected="0">
            <x v="2"/>
          </reference>
          <reference field="3" count="1" selected="0">
            <x v="38"/>
          </reference>
          <reference field="6" count="1" selected="0">
            <x v="66"/>
          </reference>
          <reference field="7" count="1">
            <x v="62"/>
          </reference>
        </references>
      </pivotArea>
    </format>
    <format dxfId="357">
      <pivotArea dataOnly="0" labelOnly="1" fieldPosition="0">
        <references count="4">
          <reference field="0" count="1" selected="0">
            <x v="3"/>
          </reference>
          <reference field="3" count="1" selected="0">
            <x v="38"/>
          </reference>
          <reference field="6" count="1" selected="0">
            <x v="68"/>
          </reference>
          <reference field="7" count="1">
            <x v="61"/>
          </reference>
        </references>
      </pivotArea>
    </format>
    <format dxfId="356">
      <pivotArea dataOnly="0" labelOnly="1" fieldPosition="0">
        <references count="4">
          <reference field="0" count="1" selected="0">
            <x v="4"/>
          </reference>
          <reference field="3" count="1" selected="0">
            <x v="38"/>
          </reference>
          <reference field="6" count="1" selected="0">
            <x v="72"/>
          </reference>
          <reference field="7" count="1">
            <x v="65"/>
          </reference>
        </references>
      </pivotArea>
    </format>
    <format dxfId="355">
      <pivotArea dataOnly="0" labelOnly="1" fieldPosition="0">
        <references count="4">
          <reference field="0" count="1" selected="0">
            <x v="5"/>
          </reference>
          <reference field="3" count="1" selected="0">
            <x v="38"/>
          </reference>
          <reference field="6" count="1" selected="0">
            <x v="64"/>
          </reference>
          <reference field="7" count="1">
            <x v="52"/>
          </reference>
        </references>
      </pivotArea>
    </format>
    <format dxfId="354">
      <pivotArea dataOnly="0" labelOnly="1" fieldPosition="0">
        <references count="4">
          <reference field="0" count="1" selected="0">
            <x v="6"/>
          </reference>
          <reference field="3" count="1" selected="0">
            <x v="38"/>
          </reference>
          <reference field="6" count="1" selected="0">
            <x v="67"/>
          </reference>
          <reference field="7" count="1">
            <x v="63"/>
          </reference>
        </references>
      </pivotArea>
    </format>
    <format dxfId="353">
      <pivotArea dataOnly="0" labelOnly="1" fieldPosition="0">
        <references count="4">
          <reference field="0" count="1" selected="0">
            <x v="7"/>
          </reference>
          <reference field="3" count="1" selected="0">
            <x v="38"/>
          </reference>
          <reference field="6" count="1" selected="0">
            <x v="73"/>
          </reference>
          <reference field="7" count="1">
            <x v="66"/>
          </reference>
        </references>
      </pivotArea>
    </format>
    <format dxfId="352">
      <pivotArea dataOnly="0" labelOnly="1" fieldPosition="0">
        <references count="4">
          <reference field="0" count="1" selected="0">
            <x v="8"/>
          </reference>
          <reference field="3" count="1" selected="0">
            <x v="38"/>
          </reference>
          <reference field="6" count="1" selected="0">
            <x v="65"/>
          </reference>
          <reference field="7" count="1">
            <x v="62"/>
          </reference>
        </references>
      </pivotArea>
    </format>
    <format dxfId="351">
      <pivotArea dataOnly="0" labelOnly="1" fieldPosition="0">
        <references count="4">
          <reference field="0" count="1" selected="0">
            <x v="9"/>
          </reference>
          <reference field="3" count="1" selected="0">
            <x v="38"/>
          </reference>
          <reference field="6" count="1" selected="0">
            <x v="70"/>
          </reference>
          <reference field="7" count="1">
            <x v="65"/>
          </reference>
        </references>
      </pivotArea>
    </format>
    <format dxfId="350">
      <pivotArea dataOnly="0" labelOnly="1" fieldPosition="0">
        <references count="4">
          <reference field="0" count="1" selected="0">
            <x v="0"/>
          </reference>
          <reference field="3" count="1" selected="0">
            <x v="39"/>
          </reference>
          <reference field="6" count="1" selected="0">
            <x v="71"/>
          </reference>
          <reference field="7" count="1">
            <x v="65"/>
          </reference>
        </references>
      </pivotArea>
    </format>
    <format dxfId="349">
      <pivotArea dataOnly="0" labelOnly="1" fieldPosition="0">
        <references count="4">
          <reference field="0" count="1" selected="0">
            <x v="1"/>
          </reference>
          <reference field="3" count="1" selected="0">
            <x v="39"/>
          </reference>
          <reference field="6" count="1" selected="0">
            <x v="67"/>
          </reference>
          <reference field="7" count="1">
            <x v="63"/>
          </reference>
        </references>
      </pivotArea>
    </format>
    <format dxfId="348">
      <pivotArea dataOnly="0" labelOnly="1" fieldPosition="0">
        <references count="4">
          <reference field="0" count="1" selected="0">
            <x v="2"/>
          </reference>
          <reference field="3" count="1" selected="0">
            <x v="39"/>
          </reference>
          <reference field="6" count="1" selected="0">
            <x v="63"/>
          </reference>
          <reference field="7" count="1">
            <x v="51"/>
          </reference>
        </references>
      </pivotArea>
    </format>
    <format dxfId="347">
      <pivotArea dataOnly="0" labelOnly="1" fieldPosition="0">
        <references count="4">
          <reference field="0" count="1" selected="0">
            <x v="3"/>
          </reference>
          <reference field="3" count="1" selected="0">
            <x v="39"/>
          </reference>
          <reference field="6" count="1" selected="0">
            <x v="68"/>
          </reference>
          <reference field="7" count="1">
            <x v="61"/>
          </reference>
        </references>
      </pivotArea>
    </format>
    <format dxfId="346">
      <pivotArea dataOnly="0" labelOnly="1" fieldPosition="0">
        <references count="4">
          <reference field="0" count="1" selected="0">
            <x v="4"/>
          </reference>
          <reference field="3" count="1" selected="0">
            <x v="39"/>
          </reference>
          <reference field="6" count="1" selected="0">
            <x v="65"/>
          </reference>
          <reference field="7" count="1">
            <x v="62"/>
          </reference>
        </references>
      </pivotArea>
    </format>
    <format dxfId="345">
      <pivotArea dataOnly="0" labelOnly="1" fieldPosition="0">
        <references count="4">
          <reference field="0" count="1" selected="0">
            <x v="5"/>
          </reference>
          <reference field="3" count="1" selected="0">
            <x v="39"/>
          </reference>
          <reference field="6" count="1" selected="0">
            <x v="71"/>
          </reference>
          <reference field="7" count="1">
            <x v="65"/>
          </reference>
        </references>
      </pivotArea>
    </format>
    <format dxfId="344">
      <pivotArea dataOnly="0" labelOnly="1" fieldPosition="0">
        <references count="4">
          <reference field="0" count="1" selected="0">
            <x v="6"/>
          </reference>
          <reference field="3" count="1" selected="0">
            <x v="39"/>
          </reference>
          <reference field="6" count="1" selected="0">
            <x v="64"/>
          </reference>
          <reference field="7" count="1">
            <x v="52"/>
          </reference>
        </references>
      </pivotArea>
    </format>
    <format dxfId="343">
      <pivotArea dataOnly="0" labelOnly="1" fieldPosition="0">
        <references count="4">
          <reference field="0" count="1" selected="0">
            <x v="7"/>
          </reference>
          <reference field="3" count="1" selected="0">
            <x v="39"/>
          </reference>
          <reference field="6" count="1" selected="0">
            <x v="69"/>
          </reference>
          <reference field="7" count="1">
            <x v="65"/>
          </reference>
        </references>
      </pivotArea>
    </format>
    <format dxfId="342">
      <pivotArea dataOnly="0" labelOnly="1" fieldPosition="0">
        <references count="4">
          <reference field="0" count="1" selected="0">
            <x v="8"/>
          </reference>
          <reference field="3" count="1" selected="0">
            <x v="39"/>
          </reference>
          <reference field="6" count="1" selected="0">
            <x v="66"/>
          </reference>
          <reference field="7" count="1">
            <x v="62"/>
          </reference>
        </references>
      </pivotArea>
    </format>
    <format dxfId="341">
      <pivotArea dataOnly="0" labelOnly="1" fieldPosition="0">
        <references count="4">
          <reference field="0" count="1" selected="0">
            <x v="9"/>
          </reference>
          <reference field="3" count="1" selected="0">
            <x v="39"/>
          </reference>
          <reference field="6" count="1" selected="0">
            <x v="72"/>
          </reference>
          <reference field="7" count="1">
            <x v="65"/>
          </reference>
        </references>
      </pivotArea>
    </format>
    <format dxfId="340">
      <pivotArea dataOnly="0" labelOnly="1" fieldPosition="0">
        <references count="4">
          <reference field="0" count="1" selected="0">
            <x v="0"/>
          </reference>
          <reference field="3" count="1" selected="0">
            <x v="40"/>
          </reference>
          <reference field="6" count="1" selected="0">
            <x v="74"/>
          </reference>
          <reference field="7" count="1">
            <x v="69"/>
          </reference>
        </references>
      </pivotArea>
    </format>
    <format dxfId="339">
      <pivotArea dataOnly="0" labelOnly="1" fieldPosition="0">
        <references count="4">
          <reference field="0" count="1" selected="0">
            <x v="1"/>
          </reference>
          <reference field="3" count="1" selected="0">
            <x v="40"/>
          </reference>
          <reference field="6" count="1" selected="0">
            <x v="76"/>
          </reference>
          <reference field="7" count="1">
            <x v="226"/>
          </reference>
        </references>
      </pivotArea>
    </format>
    <format dxfId="338">
      <pivotArea dataOnly="0" labelOnly="1" fieldPosition="0">
        <references count="4">
          <reference field="0" count="1" selected="0">
            <x v="2"/>
          </reference>
          <reference field="3" count="1" selected="0">
            <x v="40"/>
          </reference>
          <reference field="6" count="1" selected="0">
            <x v="78"/>
          </reference>
          <reference field="7" count="1">
            <x v="71"/>
          </reference>
        </references>
      </pivotArea>
    </format>
    <format dxfId="337">
      <pivotArea dataOnly="0" labelOnly="1" fieldPosition="0">
        <references count="4">
          <reference field="0" count="1" selected="0">
            <x v="3"/>
          </reference>
          <reference field="3" count="1" selected="0">
            <x v="40"/>
          </reference>
          <reference field="6" count="1" selected="0">
            <x v="79"/>
          </reference>
          <reference field="7" count="1">
            <x v="53"/>
          </reference>
        </references>
      </pivotArea>
    </format>
    <format dxfId="336">
      <pivotArea dataOnly="0" labelOnly="1" fieldPosition="0">
        <references count="4">
          <reference field="0" count="1" selected="0">
            <x v="4"/>
          </reference>
          <reference field="3" count="1" selected="0">
            <x v="40"/>
          </reference>
          <reference field="6" count="1" selected="0">
            <x v="78"/>
          </reference>
          <reference field="7" count="1">
            <x v="71"/>
          </reference>
        </references>
      </pivotArea>
    </format>
    <format dxfId="335">
      <pivotArea dataOnly="0" labelOnly="1" fieldPosition="0">
        <references count="4">
          <reference field="0" count="1" selected="0">
            <x v="5"/>
          </reference>
          <reference field="3" count="1" selected="0">
            <x v="40"/>
          </reference>
          <reference field="6" count="1" selected="0">
            <x v="74"/>
          </reference>
          <reference field="7" count="1">
            <x v="69"/>
          </reference>
        </references>
      </pivotArea>
    </format>
    <format dxfId="334">
      <pivotArea dataOnly="0" labelOnly="1" fieldPosition="0">
        <references count="4">
          <reference field="0" count="1" selected="0">
            <x v="6"/>
          </reference>
          <reference field="3" count="1" selected="0">
            <x v="40"/>
          </reference>
          <reference field="6" count="1" selected="0">
            <x v="80"/>
          </reference>
          <reference field="7" count="1">
            <x v="54"/>
          </reference>
        </references>
      </pivotArea>
    </format>
    <format dxfId="333">
      <pivotArea dataOnly="0" labelOnly="1" fieldPosition="0">
        <references count="4">
          <reference field="0" count="1" selected="0">
            <x v="7"/>
          </reference>
          <reference field="3" count="1" selected="0">
            <x v="40"/>
          </reference>
          <reference field="6" count="1" selected="0">
            <x v="75"/>
          </reference>
          <reference field="7" count="1">
            <x v="70"/>
          </reference>
        </references>
      </pivotArea>
    </format>
    <format dxfId="332">
      <pivotArea dataOnly="0" labelOnly="1" fieldPosition="0">
        <references count="4">
          <reference field="0" count="1" selected="0">
            <x v="8"/>
          </reference>
          <reference field="3" count="1" selected="0">
            <x v="40"/>
          </reference>
          <reference field="6" count="1" selected="0">
            <x v="80"/>
          </reference>
          <reference field="7" count="1">
            <x v="54"/>
          </reference>
        </references>
      </pivotArea>
    </format>
    <format dxfId="331">
      <pivotArea dataOnly="0" labelOnly="1" fieldPosition="0">
        <references count="4">
          <reference field="0" count="1" selected="0">
            <x v="9"/>
          </reference>
          <reference field="3" count="1" selected="0">
            <x v="40"/>
          </reference>
          <reference field="6" count="1" selected="0">
            <x v="81"/>
          </reference>
          <reference field="7" count="1">
            <x v="59"/>
          </reference>
        </references>
      </pivotArea>
    </format>
    <format dxfId="330">
      <pivotArea dataOnly="0" labelOnly="1" fieldPosition="0">
        <references count="4">
          <reference field="0" count="1" selected="0">
            <x v="0"/>
          </reference>
          <reference field="3" count="1" selected="0">
            <x v="41"/>
          </reference>
          <reference field="6" count="1" selected="0">
            <x v="74"/>
          </reference>
          <reference field="7" count="1">
            <x v="69"/>
          </reference>
        </references>
      </pivotArea>
    </format>
    <format dxfId="329">
      <pivotArea dataOnly="0" labelOnly="1" fieldPosition="0">
        <references count="4">
          <reference field="0" count="1" selected="0">
            <x v="1"/>
          </reference>
          <reference field="3" count="1" selected="0">
            <x v="41"/>
          </reference>
          <reference field="6" count="1" selected="0">
            <x v="75"/>
          </reference>
          <reference field="7" count="1">
            <x v="70"/>
          </reference>
        </references>
      </pivotArea>
    </format>
    <format dxfId="328">
      <pivotArea dataOnly="0" labelOnly="1" fieldPosition="0">
        <references count="4">
          <reference field="0" count="1" selected="0">
            <x v="2"/>
          </reference>
          <reference field="3" count="1" selected="0">
            <x v="41"/>
          </reference>
          <reference field="6" count="1" selected="0">
            <x v="78"/>
          </reference>
          <reference field="7" count="1">
            <x v="71"/>
          </reference>
        </references>
      </pivotArea>
    </format>
    <format dxfId="327">
      <pivotArea dataOnly="0" labelOnly="1" fieldPosition="0">
        <references count="4">
          <reference field="0" count="1" selected="0">
            <x v="3"/>
          </reference>
          <reference field="3" count="1" selected="0">
            <x v="41"/>
          </reference>
          <reference field="6" count="1" selected="0">
            <x v="81"/>
          </reference>
          <reference field="7" count="1">
            <x v="59"/>
          </reference>
        </references>
      </pivotArea>
    </format>
    <format dxfId="326">
      <pivotArea dataOnly="0" labelOnly="1" fieldPosition="0">
        <references count="4">
          <reference field="0" count="1" selected="0">
            <x v="4"/>
          </reference>
          <reference field="3" count="1" selected="0">
            <x v="41"/>
          </reference>
          <reference field="6" count="1" selected="0">
            <x v="80"/>
          </reference>
          <reference field="7" count="1">
            <x v="54"/>
          </reference>
        </references>
      </pivotArea>
    </format>
    <format dxfId="325">
      <pivotArea dataOnly="0" labelOnly="1" fieldPosition="0">
        <references count="4">
          <reference field="0" count="1" selected="0">
            <x v="5"/>
          </reference>
          <reference field="3" count="1" selected="0">
            <x v="41"/>
          </reference>
          <reference field="6" count="1" selected="0">
            <x v="77"/>
          </reference>
          <reference field="7" count="1">
            <x v="67"/>
          </reference>
        </references>
      </pivotArea>
    </format>
    <format dxfId="324">
      <pivotArea dataOnly="0" labelOnly="1" fieldPosition="0">
        <references count="4">
          <reference field="0" count="1" selected="0">
            <x v="6"/>
          </reference>
          <reference field="3" count="1" selected="0">
            <x v="41"/>
          </reference>
          <reference field="6" count="1" selected="0">
            <x v="75"/>
          </reference>
          <reference field="7" count="1">
            <x v="70"/>
          </reference>
        </references>
      </pivotArea>
    </format>
    <format dxfId="323">
      <pivotArea dataOnly="0" labelOnly="1" fieldPosition="0">
        <references count="4">
          <reference field="0" count="1" selected="0">
            <x v="7"/>
          </reference>
          <reference field="3" count="1" selected="0">
            <x v="41"/>
          </reference>
          <reference field="6" count="1" selected="0">
            <x v="79"/>
          </reference>
          <reference field="7" count="1">
            <x v="53"/>
          </reference>
        </references>
      </pivotArea>
    </format>
    <format dxfId="322">
      <pivotArea dataOnly="0" labelOnly="1" fieldPosition="0">
        <references count="4">
          <reference field="0" count="1" selected="0">
            <x v="8"/>
          </reference>
          <reference field="3" count="1" selected="0">
            <x v="41"/>
          </reference>
          <reference field="6" count="1" selected="0">
            <x v="81"/>
          </reference>
          <reference field="7" count="1">
            <x v="59"/>
          </reference>
        </references>
      </pivotArea>
    </format>
    <format dxfId="321">
      <pivotArea dataOnly="0" labelOnly="1" fieldPosition="0">
        <references count="4">
          <reference field="0" count="1" selected="0">
            <x v="9"/>
          </reference>
          <reference field="3" count="1" selected="0">
            <x v="41"/>
          </reference>
          <reference field="6" count="1" selected="0">
            <x v="78"/>
          </reference>
          <reference field="7" count="1">
            <x v="71"/>
          </reference>
        </references>
      </pivotArea>
    </format>
    <format dxfId="320">
      <pivotArea dataOnly="0" labelOnly="1" fieldPosition="0">
        <references count="4">
          <reference field="0" count="1" selected="0">
            <x v="0"/>
          </reference>
          <reference field="3" count="1" selected="0">
            <x v="42"/>
          </reference>
          <reference field="6" count="1" selected="0">
            <x v="84"/>
          </reference>
          <reference field="7" count="1">
            <x v="68"/>
          </reference>
        </references>
      </pivotArea>
    </format>
    <format dxfId="319">
      <pivotArea dataOnly="0" labelOnly="1" fieldPosition="0">
        <references count="4">
          <reference field="0" count="1" selected="0">
            <x v="1"/>
          </reference>
          <reference field="3" count="1" selected="0">
            <x v="42"/>
          </reference>
          <reference field="6" count="1" selected="0">
            <x v="83"/>
          </reference>
          <reference field="7" count="1">
            <x v="48"/>
          </reference>
        </references>
      </pivotArea>
    </format>
    <format dxfId="318">
      <pivotArea dataOnly="0" labelOnly="1" fieldPosition="0">
        <references count="4">
          <reference field="0" count="1" selected="0">
            <x v="2"/>
          </reference>
          <reference field="3" count="1" selected="0">
            <x v="42"/>
          </reference>
          <reference field="6" count="1" selected="0">
            <x v="89"/>
          </reference>
          <reference field="7" count="1">
            <x v="49"/>
          </reference>
        </references>
      </pivotArea>
    </format>
    <format dxfId="317">
      <pivotArea dataOnly="0" labelOnly="1" fieldPosition="0">
        <references count="4">
          <reference field="0" count="1" selected="0">
            <x v="3"/>
          </reference>
          <reference field="3" count="1" selected="0">
            <x v="42"/>
          </reference>
          <reference field="6" count="1" selected="0">
            <x v="82"/>
          </reference>
          <reference field="7" count="1">
            <x v="56"/>
          </reference>
        </references>
      </pivotArea>
    </format>
    <format dxfId="316">
      <pivotArea dataOnly="0" labelOnly="1" fieldPosition="0">
        <references count="4">
          <reference field="0" count="1" selected="0">
            <x v="4"/>
          </reference>
          <reference field="3" count="1" selected="0">
            <x v="42"/>
          </reference>
          <reference field="6" count="1" selected="0">
            <x v="90"/>
          </reference>
          <reference field="7" count="1">
            <x v="58"/>
          </reference>
        </references>
      </pivotArea>
    </format>
    <format dxfId="315">
      <pivotArea dataOnly="0" labelOnly="1" fieldPosition="0">
        <references count="4">
          <reference field="0" count="1" selected="0">
            <x v="5"/>
          </reference>
          <reference field="3" count="1" selected="0">
            <x v="42"/>
          </reference>
          <reference field="6" count="1" selected="0">
            <x v="86"/>
          </reference>
          <reference field="7" count="1">
            <x v="64"/>
          </reference>
        </references>
      </pivotArea>
    </format>
    <format dxfId="314">
      <pivotArea dataOnly="0" labelOnly="1" fieldPosition="0">
        <references count="4">
          <reference field="0" count="1" selected="0">
            <x v="6"/>
          </reference>
          <reference field="3" count="1" selected="0">
            <x v="42"/>
          </reference>
          <reference field="6" count="1" selected="0">
            <x v="89"/>
          </reference>
          <reference field="7" count="1">
            <x v="49"/>
          </reference>
        </references>
      </pivotArea>
    </format>
    <format dxfId="313">
      <pivotArea dataOnly="0" labelOnly="1" fieldPosition="0">
        <references count="4">
          <reference field="0" count="1" selected="0">
            <x v="7"/>
          </reference>
          <reference field="3" count="1" selected="0">
            <x v="42"/>
          </reference>
          <reference field="6" count="1" selected="0">
            <x v="88"/>
          </reference>
          <reference field="7" count="1">
            <x v="55"/>
          </reference>
        </references>
      </pivotArea>
    </format>
    <format dxfId="312">
      <pivotArea dataOnly="0" labelOnly="1" fieldPosition="0">
        <references count="4">
          <reference field="0" count="1" selected="0">
            <x v="8"/>
          </reference>
          <reference field="3" count="1" selected="0">
            <x v="42"/>
          </reference>
          <reference field="6" count="1" selected="0">
            <x v="84"/>
          </reference>
          <reference field="7" count="1">
            <x v="68"/>
          </reference>
        </references>
      </pivotArea>
    </format>
    <format dxfId="311">
      <pivotArea dataOnly="0" labelOnly="1" fieldPosition="0">
        <references count="4">
          <reference field="0" count="1" selected="0">
            <x v="9"/>
          </reference>
          <reference field="3" count="1" selected="0">
            <x v="42"/>
          </reference>
          <reference field="6" count="1" selected="0">
            <x v="83"/>
          </reference>
          <reference field="7" count="1">
            <x v="48"/>
          </reference>
        </references>
      </pivotArea>
    </format>
    <format dxfId="310">
      <pivotArea dataOnly="0" labelOnly="1" fieldPosition="0">
        <references count="4">
          <reference field="0" count="1" selected="0">
            <x v="0"/>
          </reference>
          <reference field="3" count="1" selected="0">
            <x v="43"/>
          </reference>
          <reference field="6" count="1" selected="0">
            <x v="85"/>
          </reference>
          <reference field="7" count="1">
            <x v="57"/>
          </reference>
        </references>
      </pivotArea>
    </format>
    <format dxfId="309">
      <pivotArea dataOnly="0" labelOnly="1" fieldPosition="0">
        <references count="4">
          <reference field="0" count="1" selected="0">
            <x v="1"/>
          </reference>
          <reference field="3" count="1" selected="0">
            <x v="43"/>
          </reference>
          <reference field="6" count="1" selected="0">
            <x v="82"/>
          </reference>
          <reference field="7" count="1">
            <x v="56"/>
          </reference>
        </references>
      </pivotArea>
    </format>
    <format dxfId="308">
      <pivotArea dataOnly="0" labelOnly="1" fieldPosition="0">
        <references count="4">
          <reference field="0" count="1" selected="0">
            <x v="2"/>
          </reference>
          <reference field="3" count="1" selected="0">
            <x v="43"/>
          </reference>
          <reference field="6" count="1" selected="0">
            <x v="83"/>
          </reference>
          <reference field="7" count="1">
            <x v="48"/>
          </reference>
        </references>
      </pivotArea>
    </format>
    <format dxfId="307">
      <pivotArea dataOnly="0" labelOnly="1" fieldPosition="0">
        <references count="4">
          <reference field="0" count="1" selected="0">
            <x v="3"/>
          </reference>
          <reference field="3" count="1" selected="0">
            <x v="43"/>
          </reference>
          <reference field="6" count="1" selected="0">
            <x v="88"/>
          </reference>
          <reference field="7" count="1">
            <x v="55"/>
          </reference>
        </references>
      </pivotArea>
    </format>
    <format dxfId="306">
      <pivotArea dataOnly="0" labelOnly="1" fieldPosition="0">
        <references count="4">
          <reference field="0" count="1" selected="0">
            <x v="4"/>
          </reference>
          <reference field="3" count="1" selected="0">
            <x v="43"/>
          </reference>
          <reference field="6" count="1" selected="0">
            <x v="84"/>
          </reference>
          <reference field="7" count="1">
            <x v="68"/>
          </reference>
        </references>
      </pivotArea>
    </format>
    <format dxfId="305">
      <pivotArea dataOnly="0" labelOnly="1" fieldPosition="0">
        <references count="4">
          <reference field="0" count="1" selected="0">
            <x v="5"/>
          </reference>
          <reference field="3" count="1" selected="0">
            <x v="43"/>
          </reference>
          <reference field="6" count="1" selected="0">
            <x v="89"/>
          </reference>
          <reference field="7" count="1">
            <x v="49"/>
          </reference>
        </references>
      </pivotArea>
    </format>
    <format dxfId="304">
      <pivotArea dataOnly="0" labelOnly="1" fieldPosition="0">
        <references count="4">
          <reference field="0" count="1" selected="0">
            <x v="6"/>
          </reference>
          <reference field="3" count="1" selected="0">
            <x v="43"/>
          </reference>
          <reference field="6" count="1" selected="0">
            <x v="83"/>
          </reference>
          <reference field="7" count="1">
            <x v="48"/>
          </reference>
        </references>
      </pivotArea>
    </format>
    <format dxfId="303">
      <pivotArea dataOnly="0" labelOnly="1" fieldPosition="0">
        <references count="4">
          <reference field="0" count="1" selected="0">
            <x v="7"/>
          </reference>
          <reference field="3" count="1" selected="0">
            <x v="43"/>
          </reference>
          <reference field="6" count="1" selected="0">
            <x v="87"/>
          </reference>
          <reference field="7" count="1">
            <x v="55"/>
          </reference>
        </references>
      </pivotArea>
    </format>
    <format dxfId="302">
      <pivotArea dataOnly="0" labelOnly="1" fieldPosition="0">
        <references count="4">
          <reference field="0" count="1" selected="0">
            <x v="8"/>
          </reference>
          <reference field="3" count="1" selected="0">
            <x v="43"/>
          </reference>
          <reference field="6" count="1" selected="0">
            <x v="91"/>
          </reference>
          <reference field="7" count="1">
            <x v="50"/>
          </reference>
        </references>
      </pivotArea>
    </format>
    <format dxfId="301">
      <pivotArea dataOnly="0" labelOnly="1" fieldPosition="0">
        <references count="4">
          <reference field="0" count="1" selected="0">
            <x v="9"/>
          </reference>
          <reference field="3" count="1" selected="0">
            <x v="43"/>
          </reference>
          <reference field="6" count="1" selected="0">
            <x v="82"/>
          </reference>
          <reference field="7" count="1">
            <x v="56"/>
          </reference>
        </references>
      </pivotArea>
    </format>
    <format dxfId="300">
      <pivotArea dataOnly="0" labelOnly="1" fieldPosition="0">
        <references count="4">
          <reference field="0" count="1" selected="0">
            <x v="0"/>
          </reference>
          <reference field="3" count="1" selected="0">
            <x v="44"/>
          </reference>
          <reference field="6" count="1" selected="0">
            <x v="92"/>
          </reference>
          <reference field="7" count="1">
            <x v="60"/>
          </reference>
        </references>
      </pivotArea>
    </format>
    <format dxfId="299">
      <pivotArea dataOnly="0" labelOnly="1" fieldPosition="0">
        <references count="4">
          <reference field="0" count="1" selected="0">
            <x v="1"/>
          </reference>
          <reference field="3" count="1" selected="0">
            <x v="44"/>
          </reference>
          <reference field="6" count="1" selected="0">
            <x v="93"/>
          </reference>
          <reference field="7" count="1">
            <x v="226"/>
          </reference>
        </references>
      </pivotArea>
    </format>
    <format dxfId="298">
      <pivotArea dataOnly="0" labelOnly="1" fieldPosition="0">
        <references count="4">
          <reference field="0" count="1" selected="0">
            <x v="2"/>
          </reference>
          <reference field="3" count="1" selected="0">
            <x v="44"/>
          </reference>
          <reference field="6" count="1" selected="0">
            <x v="94"/>
          </reference>
          <reference field="7" count="1">
            <x v="226"/>
          </reference>
        </references>
      </pivotArea>
    </format>
    <format dxfId="297">
      <pivotArea dataOnly="0" labelOnly="1" fieldPosition="0">
        <references count="4">
          <reference field="0" count="1" selected="0">
            <x v="3"/>
          </reference>
          <reference field="3" count="1" selected="0">
            <x v="44"/>
          </reference>
          <reference field="6" count="1" selected="0">
            <x v="92"/>
          </reference>
          <reference field="7" count="1">
            <x v="60"/>
          </reference>
        </references>
      </pivotArea>
    </format>
    <format dxfId="296">
      <pivotArea dataOnly="0" labelOnly="1" fieldPosition="0">
        <references count="4">
          <reference field="0" count="1" selected="0">
            <x v="4"/>
          </reference>
          <reference field="3" count="1" selected="0">
            <x v="44"/>
          </reference>
          <reference field="6" count="1" selected="0">
            <x v="93"/>
          </reference>
          <reference field="7" count="1">
            <x v="226"/>
          </reference>
        </references>
      </pivotArea>
    </format>
    <format dxfId="295">
      <pivotArea dataOnly="0" labelOnly="1" fieldPosition="0">
        <references count="4">
          <reference field="0" count="1" selected="0">
            <x v="5"/>
          </reference>
          <reference field="3" count="1" selected="0">
            <x v="44"/>
          </reference>
          <reference field="6" count="1" selected="0">
            <x v="94"/>
          </reference>
          <reference field="7" count="1">
            <x v="226"/>
          </reference>
        </references>
      </pivotArea>
    </format>
    <format dxfId="294">
      <pivotArea dataOnly="0" labelOnly="1" fieldPosition="0">
        <references count="4">
          <reference field="0" count="1" selected="0">
            <x v="6"/>
          </reference>
          <reference field="3" count="1" selected="0">
            <x v="44"/>
          </reference>
          <reference field="6" count="1" selected="0">
            <x v="92"/>
          </reference>
          <reference field="7" count="1">
            <x v="60"/>
          </reference>
        </references>
      </pivotArea>
    </format>
    <format dxfId="293">
      <pivotArea dataOnly="0" labelOnly="1" fieldPosition="0">
        <references count="4">
          <reference field="0" count="1" selected="0">
            <x v="7"/>
          </reference>
          <reference field="3" count="1" selected="0">
            <x v="44"/>
          </reference>
          <reference field="6" count="1" selected="0">
            <x v="94"/>
          </reference>
          <reference field="7" count="1">
            <x v="226"/>
          </reference>
        </references>
      </pivotArea>
    </format>
    <format dxfId="292">
      <pivotArea dataOnly="0" labelOnly="1" fieldPosition="0">
        <references count="4">
          <reference field="0" count="1" selected="0">
            <x v="8"/>
          </reference>
          <reference field="3" count="1" selected="0">
            <x v="44"/>
          </reference>
          <reference field="6" count="1" selected="0">
            <x v="93"/>
          </reference>
          <reference field="7" count="1">
            <x v="226"/>
          </reference>
        </references>
      </pivotArea>
    </format>
    <format dxfId="291">
      <pivotArea dataOnly="0" labelOnly="1" fieldPosition="0">
        <references count="4">
          <reference field="0" count="1" selected="0">
            <x v="9"/>
          </reference>
          <reference field="3" count="1" selected="0">
            <x v="44"/>
          </reference>
          <reference field="6" count="1" selected="0">
            <x v="94"/>
          </reference>
          <reference field="7" count="1">
            <x v="226"/>
          </reference>
        </references>
      </pivotArea>
    </format>
    <format dxfId="290">
      <pivotArea dataOnly="0" labelOnly="1" fieldPosition="0">
        <references count="4">
          <reference field="0" count="1" selected="0">
            <x v="0"/>
          </reference>
          <reference field="3" count="1" selected="0">
            <x v="45"/>
          </reference>
          <reference field="6" count="1" selected="0">
            <x v="92"/>
          </reference>
          <reference field="7" count="1">
            <x v="60"/>
          </reference>
        </references>
      </pivotArea>
    </format>
    <format dxfId="289">
      <pivotArea dataOnly="0" labelOnly="1" fieldPosition="0">
        <references count="4">
          <reference field="0" count="1" selected="0">
            <x v="1"/>
          </reference>
          <reference field="3" count="1" selected="0">
            <x v="45"/>
          </reference>
          <reference field="6" count="1" selected="0">
            <x v="93"/>
          </reference>
          <reference field="7" count="1">
            <x v="226"/>
          </reference>
        </references>
      </pivotArea>
    </format>
    <format dxfId="288">
      <pivotArea dataOnly="0" labelOnly="1" fieldPosition="0">
        <references count="4">
          <reference field="0" count="1" selected="0">
            <x v="2"/>
          </reference>
          <reference field="3" count="1" selected="0">
            <x v="45"/>
          </reference>
          <reference field="6" count="1" selected="0">
            <x v="94"/>
          </reference>
          <reference field="7" count="1">
            <x v="226"/>
          </reference>
        </references>
      </pivotArea>
    </format>
    <format dxfId="287">
      <pivotArea dataOnly="0" labelOnly="1" fieldPosition="0">
        <references count="4">
          <reference field="0" count="1" selected="0">
            <x v="3"/>
          </reference>
          <reference field="3" count="1" selected="0">
            <x v="45"/>
          </reference>
          <reference field="6" count="1" selected="0">
            <x v="92"/>
          </reference>
          <reference field="7" count="1">
            <x v="60"/>
          </reference>
        </references>
      </pivotArea>
    </format>
    <format dxfId="286">
      <pivotArea dataOnly="0" labelOnly="1" fieldPosition="0">
        <references count="4">
          <reference field="0" count="1" selected="0">
            <x v="4"/>
          </reference>
          <reference field="3" count="1" selected="0">
            <x v="45"/>
          </reference>
          <reference field="6" count="1" selected="0">
            <x v="94"/>
          </reference>
          <reference field="7" count="1">
            <x v="226"/>
          </reference>
        </references>
      </pivotArea>
    </format>
    <format dxfId="285">
      <pivotArea dataOnly="0" labelOnly="1" fieldPosition="0">
        <references count="4">
          <reference field="0" count="1" selected="0">
            <x v="5"/>
          </reference>
          <reference field="3" count="1" selected="0">
            <x v="45"/>
          </reference>
          <reference field="6" count="1" selected="0">
            <x v="93"/>
          </reference>
          <reference field="7" count="1">
            <x v="226"/>
          </reference>
        </references>
      </pivotArea>
    </format>
    <format dxfId="284">
      <pivotArea dataOnly="0" labelOnly="1" fieldPosition="0">
        <references count="4">
          <reference field="0" count="1" selected="0">
            <x v="6"/>
          </reference>
          <reference field="3" count="1" selected="0">
            <x v="45"/>
          </reference>
          <reference field="6" count="1" selected="0">
            <x v="94"/>
          </reference>
          <reference field="7" count="1">
            <x v="226"/>
          </reference>
        </references>
      </pivotArea>
    </format>
    <format dxfId="283">
      <pivotArea dataOnly="0" labelOnly="1" fieldPosition="0">
        <references count="4">
          <reference field="0" count="1" selected="0">
            <x v="7"/>
          </reference>
          <reference field="3" count="1" selected="0">
            <x v="45"/>
          </reference>
          <reference field="6" count="1" selected="0">
            <x v="92"/>
          </reference>
          <reference field="7" count="1">
            <x v="60"/>
          </reference>
        </references>
      </pivotArea>
    </format>
    <format dxfId="282">
      <pivotArea dataOnly="0" labelOnly="1" fieldPosition="0">
        <references count="4">
          <reference field="0" count="1" selected="0">
            <x v="8"/>
          </reference>
          <reference field="3" count="1" selected="0">
            <x v="45"/>
          </reference>
          <reference field="6" count="1" selected="0">
            <x v="94"/>
          </reference>
          <reference field="7" count="1">
            <x v="226"/>
          </reference>
        </references>
      </pivotArea>
    </format>
    <format dxfId="281">
      <pivotArea dataOnly="0" labelOnly="1" fieldPosition="0">
        <references count="4">
          <reference field="0" count="1" selected="0">
            <x v="9"/>
          </reference>
          <reference field="3" count="1" selected="0">
            <x v="45"/>
          </reference>
          <reference field="6" count="1" selected="0">
            <x v="93"/>
          </reference>
          <reference field="7" count="1">
            <x v="226"/>
          </reference>
        </references>
      </pivotArea>
    </format>
    <format dxfId="280">
      <pivotArea dataOnly="0" labelOnly="1" fieldPosition="0">
        <references count="4">
          <reference field="0" count="1" selected="0">
            <x v="0"/>
          </reference>
          <reference field="3" count="1" selected="0">
            <x v="46"/>
          </reference>
          <reference field="6" count="1" selected="0">
            <x v="95"/>
          </reference>
          <reference field="7" count="1">
            <x v="84"/>
          </reference>
        </references>
      </pivotArea>
    </format>
    <format dxfId="279">
      <pivotArea dataOnly="0" labelOnly="1" fieldPosition="0">
        <references count="4">
          <reference field="0" count="1" selected="0">
            <x v="1"/>
          </reference>
          <reference field="3" count="1" selected="0">
            <x v="46"/>
          </reference>
          <reference field="6" count="1" selected="0">
            <x v="97"/>
          </reference>
          <reference field="7" count="1">
            <x v="72"/>
          </reference>
        </references>
      </pivotArea>
    </format>
    <format dxfId="278">
      <pivotArea dataOnly="0" labelOnly="1" fieldPosition="0">
        <references count="4">
          <reference field="0" count="1" selected="0">
            <x v="1"/>
          </reference>
          <reference field="3" count="1" selected="0">
            <x v="46"/>
          </reference>
          <reference field="6" count="1" selected="0">
            <x v="100"/>
          </reference>
          <reference field="7" count="1">
            <x v="76"/>
          </reference>
        </references>
      </pivotArea>
    </format>
    <format dxfId="277">
      <pivotArea dataOnly="0" labelOnly="1" fieldPosition="0">
        <references count="4">
          <reference field="0" count="1" selected="0">
            <x v="2"/>
          </reference>
          <reference field="3" count="1" selected="0">
            <x v="46"/>
          </reference>
          <reference field="6" count="1" selected="0">
            <x v="104"/>
          </reference>
          <reference field="7" count="1">
            <x v="73"/>
          </reference>
        </references>
      </pivotArea>
    </format>
    <format dxfId="276">
      <pivotArea dataOnly="0" labelOnly="1" fieldPosition="0">
        <references count="4">
          <reference field="0" count="1" selected="0">
            <x v="3"/>
          </reference>
          <reference field="3" count="1" selected="0">
            <x v="46"/>
          </reference>
          <reference field="6" count="1" selected="0">
            <x v="102"/>
          </reference>
          <reference field="7" count="1">
            <x v="77"/>
          </reference>
        </references>
      </pivotArea>
    </format>
    <format dxfId="275">
      <pivotArea dataOnly="0" labelOnly="1" fieldPosition="0">
        <references count="4">
          <reference field="0" count="1" selected="0">
            <x v="4"/>
          </reference>
          <reference field="3" count="1" selected="0">
            <x v="46"/>
          </reference>
          <reference field="6" count="1" selected="0">
            <x v="101"/>
          </reference>
          <reference field="7" count="1">
            <x v="75"/>
          </reference>
        </references>
      </pivotArea>
    </format>
    <format dxfId="274">
      <pivotArea dataOnly="0" labelOnly="1" fieldPosition="0">
        <references count="4">
          <reference field="0" count="1" selected="0">
            <x v="5"/>
          </reference>
          <reference field="3" count="1" selected="0">
            <x v="46"/>
          </reference>
          <reference field="6" count="1" selected="0">
            <x v="98"/>
          </reference>
          <reference field="7" count="1">
            <x v="74"/>
          </reference>
        </references>
      </pivotArea>
    </format>
    <format dxfId="273">
      <pivotArea dataOnly="0" labelOnly="1" fieldPosition="0">
        <references count="4">
          <reference field="0" count="1" selected="0">
            <x v="6"/>
          </reference>
          <reference field="3" count="1" selected="0">
            <x v="46"/>
          </reference>
          <reference field="6" count="1" selected="0">
            <x v="99"/>
          </reference>
          <reference field="7" count="1">
            <x v="74"/>
          </reference>
        </references>
      </pivotArea>
    </format>
    <format dxfId="272">
      <pivotArea dataOnly="0" labelOnly="1" fieldPosition="0">
        <references count="4">
          <reference field="0" count="1" selected="0">
            <x v="7"/>
          </reference>
          <reference field="3" count="1" selected="0">
            <x v="46"/>
          </reference>
          <reference field="6" count="1" selected="0">
            <x v="103"/>
          </reference>
          <reference field="7" count="1">
            <x v="78"/>
          </reference>
        </references>
      </pivotArea>
    </format>
    <format dxfId="271">
      <pivotArea dataOnly="0" labelOnly="1" fieldPosition="0">
        <references count="4">
          <reference field="0" count="1" selected="0">
            <x v="8"/>
          </reference>
          <reference field="3" count="1" selected="0">
            <x v="46"/>
          </reference>
          <reference field="6" count="1" selected="0">
            <x v="96"/>
          </reference>
          <reference field="7" count="1">
            <x v="226"/>
          </reference>
        </references>
      </pivotArea>
    </format>
    <format dxfId="270">
      <pivotArea dataOnly="0" labelOnly="1" fieldPosition="0">
        <references count="4">
          <reference field="0" count="1" selected="0">
            <x v="9"/>
          </reference>
          <reference field="3" count="1" selected="0">
            <x v="46"/>
          </reference>
          <reference field="6" count="1" selected="0">
            <x v="97"/>
          </reference>
          <reference field="7" count="1">
            <x v="72"/>
          </reference>
        </references>
      </pivotArea>
    </format>
    <format dxfId="269">
      <pivotArea dataOnly="0" labelOnly="1" fieldPosition="0">
        <references count="4">
          <reference field="0" count="1" selected="0">
            <x v="0"/>
          </reference>
          <reference field="3" count="1" selected="0">
            <x v="47"/>
          </reference>
          <reference field="6" count="1" selected="0">
            <x v="95"/>
          </reference>
          <reference field="7" count="1">
            <x v="84"/>
          </reference>
        </references>
      </pivotArea>
    </format>
    <format dxfId="268">
      <pivotArea dataOnly="0" labelOnly="1" fieldPosition="0">
        <references count="4">
          <reference field="0" count="1" selected="0">
            <x v="2"/>
          </reference>
          <reference field="3" count="1" selected="0">
            <x v="47"/>
          </reference>
          <reference field="6" count="1" selected="0">
            <x v="104"/>
          </reference>
          <reference field="7" count="1">
            <x v="73"/>
          </reference>
        </references>
      </pivotArea>
    </format>
    <format dxfId="267">
      <pivotArea dataOnly="0" labelOnly="1" fieldPosition="0">
        <references count="4">
          <reference field="0" count="1" selected="0">
            <x v="3"/>
          </reference>
          <reference field="3" count="1" selected="0">
            <x v="47"/>
          </reference>
          <reference field="6" count="1" selected="0">
            <x v="100"/>
          </reference>
          <reference field="7" count="1">
            <x v="76"/>
          </reference>
        </references>
      </pivotArea>
    </format>
    <format dxfId="266">
      <pivotArea dataOnly="0" labelOnly="1" fieldPosition="0">
        <references count="4">
          <reference field="0" count="1" selected="0">
            <x v="4"/>
          </reference>
          <reference field="3" count="1" selected="0">
            <x v="47"/>
          </reference>
          <reference field="6" count="1" selected="0">
            <x v="101"/>
          </reference>
          <reference field="7" count="1">
            <x v="75"/>
          </reference>
        </references>
      </pivotArea>
    </format>
    <format dxfId="265">
      <pivotArea dataOnly="0" labelOnly="1" fieldPosition="0">
        <references count="4">
          <reference field="0" count="1" selected="0">
            <x v="5"/>
          </reference>
          <reference field="3" count="1" selected="0">
            <x v="47"/>
          </reference>
          <reference field="6" count="1" selected="0">
            <x v="100"/>
          </reference>
          <reference field="7" count="1">
            <x v="76"/>
          </reference>
        </references>
      </pivotArea>
    </format>
    <format dxfId="264">
      <pivotArea dataOnly="0" labelOnly="1" fieldPosition="0">
        <references count="4">
          <reference field="0" count="1" selected="0">
            <x v="7"/>
          </reference>
          <reference field="3" count="1" selected="0">
            <x v="47"/>
          </reference>
          <reference field="6" count="1" selected="0">
            <x v="103"/>
          </reference>
          <reference field="7" count="1">
            <x v="78"/>
          </reference>
        </references>
      </pivotArea>
    </format>
    <format dxfId="263">
      <pivotArea dataOnly="0" labelOnly="1" fieldPosition="0">
        <references count="4">
          <reference field="0" count="1" selected="0">
            <x v="8"/>
          </reference>
          <reference field="3" count="1" selected="0">
            <x v="47"/>
          </reference>
          <reference field="6" count="1" selected="0">
            <x v="98"/>
          </reference>
          <reference field="7" count="1">
            <x v="74"/>
          </reference>
        </references>
      </pivotArea>
    </format>
    <format dxfId="262">
      <pivotArea dataOnly="0" labelOnly="1" fieldPosition="0">
        <references count="4">
          <reference field="0" count="1" selected="0">
            <x v="9"/>
          </reference>
          <reference field="3" count="1" selected="0">
            <x v="47"/>
          </reference>
          <reference field="6" count="1" selected="0">
            <x v="96"/>
          </reference>
          <reference field="7" count="1">
            <x v="226"/>
          </reference>
        </references>
      </pivotArea>
    </format>
    <format dxfId="261">
      <pivotArea dataOnly="0" labelOnly="1" fieldPosition="0">
        <references count="4">
          <reference field="0" count="1" selected="0">
            <x v="0"/>
          </reference>
          <reference field="3" count="1" selected="0">
            <x v="48"/>
          </reference>
          <reference field="6" count="1" selected="0">
            <x v="107"/>
          </reference>
          <reference field="7" count="1">
            <x v="89"/>
          </reference>
        </references>
      </pivotArea>
    </format>
    <format dxfId="260">
      <pivotArea dataOnly="0" labelOnly="1" fieldPosition="0">
        <references count="4">
          <reference field="0" count="1" selected="0">
            <x v="1"/>
          </reference>
          <reference field="3" count="1" selected="0">
            <x v="48"/>
          </reference>
          <reference field="6" count="1" selected="0">
            <x v="125"/>
          </reference>
          <reference field="7" count="1">
            <x v="85"/>
          </reference>
        </references>
      </pivotArea>
    </format>
    <format dxfId="259">
      <pivotArea dataOnly="0" labelOnly="1" fieldPosition="0">
        <references count="4">
          <reference field="0" count="1" selected="0">
            <x v="2"/>
          </reference>
          <reference field="3" count="1" selected="0">
            <x v="48"/>
          </reference>
          <reference field="6" count="1" selected="0">
            <x v="127"/>
          </reference>
          <reference field="7" count="1">
            <x v="226"/>
          </reference>
        </references>
      </pivotArea>
    </format>
    <format dxfId="258">
      <pivotArea dataOnly="0" labelOnly="1" fieldPosition="0">
        <references count="4">
          <reference field="0" count="1" selected="0">
            <x v="3"/>
          </reference>
          <reference field="3" count="1" selected="0">
            <x v="48"/>
          </reference>
          <reference field="6" count="1" selected="0">
            <x v="107"/>
          </reference>
          <reference field="7" count="1">
            <x v="89"/>
          </reference>
        </references>
      </pivotArea>
    </format>
    <format dxfId="257">
      <pivotArea dataOnly="0" labelOnly="1" fieldPosition="0">
        <references count="4">
          <reference field="0" count="1" selected="0">
            <x v="4"/>
          </reference>
          <reference field="3" count="1" selected="0">
            <x v="48"/>
          </reference>
          <reference field="6" count="1" selected="0">
            <x v="108"/>
          </reference>
          <reference field="7" count="1">
            <x v="92"/>
          </reference>
        </references>
      </pivotArea>
    </format>
    <format dxfId="256">
      <pivotArea dataOnly="0" labelOnly="1" fieldPosition="0">
        <references count="4">
          <reference field="0" count="1" selected="0">
            <x v="5"/>
          </reference>
          <reference field="3" count="1" selected="0">
            <x v="48"/>
          </reference>
          <reference field="6" count="1" selected="0">
            <x v="129"/>
          </reference>
          <reference field="7" count="1">
            <x v="87"/>
          </reference>
        </references>
      </pivotArea>
    </format>
    <format dxfId="255">
      <pivotArea dataOnly="0" labelOnly="1" fieldPosition="0">
        <references count="4">
          <reference field="0" count="1" selected="0">
            <x v="6"/>
          </reference>
          <reference field="3" count="1" selected="0">
            <x v="48"/>
          </reference>
          <reference field="6" count="1" selected="0">
            <x v="127"/>
          </reference>
          <reference field="7" count="1">
            <x v="226"/>
          </reference>
        </references>
      </pivotArea>
    </format>
    <format dxfId="254">
      <pivotArea dataOnly="0" labelOnly="1" fieldPosition="0">
        <references count="4">
          <reference field="0" count="1" selected="0">
            <x v="7"/>
          </reference>
          <reference field="3" count="1" selected="0">
            <x v="48"/>
          </reference>
          <reference field="6" count="1" selected="0">
            <x v="128"/>
          </reference>
          <reference field="7" count="1">
            <x v="86"/>
          </reference>
        </references>
      </pivotArea>
    </format>
    <format dxfId="253">
      <pivotArea dataOnly="0" labelOnly="1" fieldPosition="0">
        <references count="4">
          <reference field="0" count="1" selected="0">
            <x v="8"/>
          </reference>
          <reference field="3" count="1" selected="0">
            <x v="48"/>
          </reference>
          <reference field="6" count="1" selected="0">
            <x v="105"/>
          </reference>
          <reference field="7" count="1">
            <x v="90"/>
          </reference>
        </references>
      </pivotArea>
    </format>
    <format dxfId="252">
      <pivotArea dataOnly="0" labelOnly="1" fieldPosition="0">
        <references count="4">
          <reference field="0" count="1" selected="0">
            <x v="9"/>
          </reference>
          <reference field="3" count="1" selected="0">
            <x v="48"/>
          </reference>
          <reference field="6" count="1" selected="0">
            <x v="106"/>
          </reference>
          <reference field="7" count="1">
            <x v="91"/>
          </reference>
        </references>
      </pivotArea>
    </format>
    <format dxfId="251">
      <pivotArea dataOnly="0" labelOnly="1" fieldPosition="0">
        <references count="4">
          <reference field="0" count="1" selected="0">
            <x v="0"/>
          </reference>
          <reference field="3" count="1" selected="0">
            <x v="49"/>
          </reference>
          <reference field="6" count="1" selected="0">
            <x v="108"/>
          </reference>
          <reference field="7" count="1">
            <x v="92"/>
          </reference>
        </references>
      </pivotArea>
    </format>
    <format dxfId="250">
      <pivotArea dataOnly="0" labelOnly="1" fieldPosition="0">
        <references count="4">
          <reference field="0" count="1" selected="0">
            <x v="1"/>
          </reference>
          <reference field="3" count="1" selected="0">
            <x v="49"/>
          </reference>
          <reference field="6" count="1" selected="0">
            <x v="127"/>
          </reference>
          <reference field="7" count="1">
            <x v="226"/>
          </reference>
        </references>
      </pivotArea>
    </format>
    <format dxfId="249">
      <pivotArea dataOnly="0" labelOnly="1" fieldPosition="0">
        <references count="4">
          <reference field="0" count="1" selected="0">
            <x v="2"/>
          </reference>
          <reference field="3" count="1" selected="0">
            <x v="49"/>
          </reference>
          <reference field="6" count="1" selected="0">
            <x v="130"/>
          </reference>
          <reference field="7" count="1">
            <x v="88"/>
          </reference>
        </references>
      </pivotArea>
    </format>
    <format dxfId="248">
      <pivotArea dataOnly="0" labelOnly="1" fieldPosition="0">
        <references count="4">
          <reference field="0" count="1" selected="0">
            <x v="3"/>
          </reference>
          <reference field="3" count="1" selected="0">
            <x v="49"/>
          </reference>
          <reference field="6" count="1" selected="0">
            <x v="106"/>
          </reference>
          <reference field="7" count="1">
            <x v="91"/>
          </reference>
        </references>
      </pivotArea>
    </format>
    <format dxfId="247">
      <pivotArea dataOnly="0" labelOnly="1" fieldPosition="0">
        <references count="4">
          <reference field="0" count="1" selected="0">
            <x v="4"/>
          </reference>
          <reference field="3" count="1" selected="0">
            <x v="49"/>
          </reference>
          <reference field="6" count="1" selected="0">
            <x v="107"/>
          </reference>
          <reference field="7" count="1">
            <x v="89"/>
          </reference>
        </references>
      </pivotArea>
    </format>
    <format dxfId="246">
      <pivotArea dataOnly="0" labelOnly="1" fieldPosition="0">
        <references count="4">
          <reference field="0" count="1" selected="0">
            <x v="5"/>
          </reference>
          <reference field="3" count="1" selected="0">
            <x v="49"/>
          </reference>
          <reference field="6" count="1" selected="0">
            <x v="125"/>
          </reference>
          <reference field="7" count="1">
            <x v="85"/>
          </reference>
        </references>
      </pivotArea>
    </format>
    <format dxfId="245">
      <pivotArea dataOnly="0" labelOnly="1" fieldPosition="0">
        <references count="4">
          <reference field="0" count="1" selected="0">
            <x v="6"/>
          </reference>
          <reference field="3" count="1" selected="0">
            <x v="49"/>
          </reference>
          <reference field="6" count="1" selected="0">
            <x v="106"/>
          </reference>
          <reference field="7" count="1">
            <x v="91"/>
          </reference>
        </references>
      </pivotArea>
    </format>
    <format dxfId="244">
      <pivotArea dataOnly="0" labelOnly="1" fieldPosition="0">
        <references count="4">
          <reference field="0" count="1" selected="0">
            <x v="7"/>
          </reference>
          <reference field="3" count="1" selected="0">
            <x v="49"/>
          </reference>
          <reference field="6" count="1" selected="0">
            <x v="128"/>
          </reference>
          <reference field="7" count="1">
            <x v="86"/>
          </reference>
        </references>
      </pivotArea>
    </format>
    <format dxfId="243">
      <pivotArea dataOnly="0" labelOnly="1" fieldPosition="0">
        <references count="4">
          <reference field="0" count="1" selected="0">
            <x v="8"/>
          </reference>
          <reference field="3" count="1" selected="0">
            <x v="49"/>
          </reference>
          <reference field="6" count="1" selected="0">
            <x v="126"/>
          </reference>
          <reference field="7" count="1">
            <x v="85"/>
          </reference>
        </references>
      </pivotArea>
    </format>
    <format dxfId="242">
      <pivotArea dataOnly="0" labelOnly="1" fieldPosition="0">
        <references count="4">
          <reference field="0" count="1" selected="0">
            <x v="9"/>
          </reference>
          <reference field="3" count="1" selected="0">
            <x v="49"/>
          </reference>
          <reference field="6" count="1" selected="0">
            <x v="105"/>
          </reference>
          <reference field="7" count="1">
            <x v="90"/>
          </reference>
        </references>
      </pivotArea>
    </format>
    <format dxfId="241">
      <pivotArea dataOnly="0" labelOnly="1" fieldPosition="0">
        <references count="4">
          <reference field="0" count="1" selected="0">
            <x v="0"/>
          </reference>
          <reference field="3" count="1" selected="0">
            <x v="50"/>
          </reference>
          <reference field="6" count="1" selected="0">
            <x v="119"/>
          </reference>
          <reference field="7" count="1">
            <x v="98"/>
          </reference>
        </references>
      </pivotArea>
    </format>
    <format dxfId="240">
      <pivotArea dataOnly="0" labelOnly="1" fieldPosition="0">
        <references count="4">
          <reference field="0" count="1" selected="0">
            <x v="1"/>
          </reference>
          <reference field="3" count="1" selected="0">
            <x v="50"/>
          </reference>
          <reference field="6" count="1" selected="0">
            <x v="121"/>
          </reference>
          <reference field="7" count="1">
            <x v="94"/>
          </reference>
        </references>
      </pivotArea>
    </format>
    <format dxfId="239">
      <pivotArea dataOnly="0" labelOnly="1" fieldPosition="0">
        <references count="4">
          <reference field="0" count="1" selected="0">
            <x v="2"/>
          </reference>
          <reference field="3" count="1" selected="0">
            <x v="50"/>
          </reference>
          <reference field="6" count="1" selected="0">
            <x v="120"/>
          </reference>
          <reference field="7" count="1">
            <x v="99"/>
          </reference>
        </references>
      </pivotArea>
    </format>
    <format dxfId="238">
      <pivotArea dataOnly="0" labelOnly="1" fieldPosition="0">
        <references count="4">
          <reference field="0" count="1" selected="0">
            <x v="3"/>
          </reference>
          <reference field="3" count="1" selected="0">
            <x v="50"/>
          </reference>
          <reference field="6" count="1" selected="0">
            <x v="122"/>
          </reference>
          <reference field="7" count="1">
            <x v="93"/>
          </reference>
        </references>
      </pivotArea>
    </format>
    <format dxfId="237">
      <pivotArea dataOnly="0" labelOnly="1" fieldPosition="0">
        <references count="4">
          <reference field="0" count="1" selected="0">
            <x v="4"/>
          </reference>
          <reference field="3" count="1" selected="0">
            <x v="50"/>
          </reference>
          <reference field="6" count="1" selected="0">
            <x v="119"/>
          </reference>
          <reference field="7" count="1">
            <x v="98"/>
          </reference>
        </references>
      </pivotArea>
    </format>
    <format dxfId="236">
      <pivotArea dataOnly="0" labelOnly="1" fieldPosition="0">
        <references count="4">
          <reference field="0" count="1" selected="0">
            <x v="5"/>
          </reference>
          <reference field="3" count="1" selected="0">
            <x v="50"/>
          </reference>
          <reference field="6" count="1" selected="0">
            <x v="123"/>
          </reference>
          <reference field="7" count="1">
            <x v="226"/>
          </reference>
        </references>
      </pivotArea>
    </format>
    <format dxfId="235">
      <pivotArea dataOnly="0" labelOnly="1" fieldPosition="0">
        <references count="4">
          <reference field="0" count="1" selected="0">
            <x v="6"/>
          </reference>
          <reference field="3" count="1" selected="0">
            <x v="50"/>
          </reference>
          <reference field="6" count="1" selected="0">
            <x v="120"/>
          </reference>
          <reference field="7" count="1">
            <x v="99"/>
          </reference>
        </references>
      </pivotArea>
    </format>
    <format dxfId="234">
      <pivotArea dataOnly="0" labelOnly="1" fieldPosition="0">
        <references count="4">
          <reference field="0" count="1" selected="0">
            <x v="7"/>
          </reference>
          <reference field="3" count="1" selected="0">
            <x v="50"/>
          </reference>
          <reference field="6" count="1" selected="0">
            <x v="124"/>
          </reference>
          <reference field="7" count="1">
            <x v="93"/>
          </reference>
        </references>
      </pivotArea>
    </format>
    <format dxfId="233">
      <pivotArea dataOnly="0" labelOnly="1" fieldPosition="0">
        <references count="4">
          <reference field="0" count="1" selected="0">
            <x v="8"/>
          </reference>
          <reference field="3" count="1" selected="0">
            <x v="50"/>
          </reference>
          <reference field="6" count="1" selected="0">
            <x v="119"/>
          </reference>
          <reference field="7" count="1">
            <x v="98"/>
          </reference>
        </references>
      </pivotArea>
    </format>
    <format dxfId="232">
      <pivotArea dataOnly="0" labelOnly="1" fieldPosition="0">
        <references count="4">
          <reference field="0" count="1" selected="0">
            <x v="9"/>
          </reference>
          <reference field="3" count="1" selected="0">
            <x v="50"/>
          </reference>
          <reference field="6" count="1" selected="0">
            <x v="122"/>
          </reference>
          <reference field="7" count="1">
            <x v="93"/>
          </reference>
        </references>
      </pivotArea>
    </format>
    <format dxfId="231">
      <pivotArea dataOnly="0" labelOnly="1" fieldPosition="0">
        <references count="4">
          <reference field="0" count="1" selected="0">
            <x v="0"/>
          </reference>
          <reference field="3" count="1" selected="0">
            <x v="51"/>
          </reference>
          <reference field="6" count="1" selected="0">
            <x v="119"/>
          </reference>
          <reference field="7" count="1">
            <x v="98"/>
          </reference>
        </references>
      </pivotArea>
    </format>
    <format dxfId="230">
      <pivotArea dataOnly="0" labelOnly="1" fieldPosition="0">
        <references count="4">
          <reference field="0" count="1" selected="0">
            <x v="1"/>
          </reference>
          <reference field="3" count="1" selected="0">
            <x v="51"/>
          </reference>
          <reference field="6" count="1" selected="0">
            <x v="120"/>
          </reference>
          <reference field="7" count="1">
            <x v="99"/>
          </reference>
        </references>
      </pivotArea>
    </format>
    <format dxfId="229">
      <pivotArea dataOnly="0" labelOnly="1" fieldPosition="0">
        <references count="4">
          <reference field="0" count="1" selected="0">
            <x v="2"/>
          </reference>
          <reference field="3" count="1" selected="0">
            <x v="51"/>
          </reference>
          <reference field="6" count="1" selected="0">
            <x v="124"/>
          </reference>
          <reference field="7" count="1">
            <x v="93"/>
          </reference>
        </references>
      </pivotArea>
    </format>
    <format dxfId="228">
      <pivotArea dataOnly="0" labelOnly="1" fieldPosition="0">
        <references count="4">
          <reference field="0" count="1" selected="0">
            <x v="3"/>
          </reference>
          <reference field="3" count="1" selected="0">
            <x v="51"/>
          </reference>
          <reference field="6" count="1" selected="0">
            <x v="119"/>
          </reference>
          <reference field="7" count="1">
            <x v="98"/>
          </reference>
        </references>
      </pivotArea>
    </format>
    <format dxfId="227">
      <pivotArea dataOnly="0" labelOnly="1" fieldPosition="0">
        <references count="4">
          <reference field="0" count="1" selected="0">
            <x v="4"/>
          </reference>
          <reference field="3" count="1" selected="0">
            <x v="51"/>
          </reference>
          <reference field="6" count="1" selected="0">
            <x v="121"/>
          </reference>
          <reference field="7" count="1">
            <x v="94"/>
          </reference>
        </references>
      </pivotArea>
    </format>
    <format dxfId="226">
      <pivotArea dataOnly="0" labelOnly="1" fieldPosition="0">
        <references count="4">
          <reference field="0" count="1" selected="0">
            <x v="5"/>
          </reference>
          <reference field="3" count="1" selected="0">
            <x v="51"/>
          </reference>
          <reference field="6" count="1" selected="0">
            <x v="120"/>
          </reference>
          <reference field="7" count="1">
            <x v="99"/>
          </reference>
        </references>
      </pivotArea>
    </format>
    <format dxfId="225">
      <pivotArea dataOnly="0" labelOnly="1" fieldPosition="0">
        <references count="4">
          <reference field="0" count="1" selected="0">
            <x v="6"/>
          </reference>
          <reference field="3" count="1" selected="0">
            <x v="51"/>
          </reference>
          <reference field="6" count="1" selected="0">
            <x v="122"/>
          </reference>
          <reference field="7" count="1">
            <x v="93"/>
          </reference>
        </references>
      </pivotArea>
    </format>
    <format dxfId="224">
      <pivotArea dataOnly="0" labelOnly="1" fieldPosition="0">
        <references count="4">
          <reference field="0" count="1" selected="0">
            <x v="7"/>
          </reference>
          <reference field="3" count="1" selected="0">
            <x v="51"/>
          </reference>
          <reference field="6" count="1" selected="0">
            <x v="119"/>
          </reference>
          <reference field="7" count="1">
            <x v="98"/>
          </reference>
        </references>
      </pivotArea>
    </format>
    <format dxfId="223">
      <pivotArea dataOnly="0" labelOnly="1" fieldPosition="0">
        <references count="4">
          <reference field="0" count="1" selected="0">
            <x v="8"/>
          </reference>
          <reference field="3" count="1" selected="0">
            <x v="51"/>
          </reference>
          <reference field="6" count="1" selected="0">
            <x v="123"/>
          </reference>
          <reference field="7" count="1">
            <x v="226"/>
          </reference>
        </references>
      </pivotArea>
    </format>
    <format dxfId="222">
      <pivotArea dataOnly="0" labelOnly="1" fieldPosition="0">
        <references count="4">
          <reference field="0" count="1" selected="0">
            <x v="9"/>
          </reference>
          <reference field="3" count="1" selected="0">
            <x v="51"/>
          </reference>
          <reference field="6" count="1" selected="0">
            <x v="124"/>
          </reference>
          <reference field="7" count="1">
            <x v="93"/>
          </reference>
        </references>
      </pivotArea>
    </format>
    <format dxfId="221">
      <pivotArea dataOnly="0" labelOnly="1" fieldPosition="0">
        <references count="4">
          <reference field="0" count="1" selected="0">
            <x v="0"/>
          </reference>
          <reference field="3" count="1" selected="0">
            <x v="52"/>
          </reference>
          <reference field="6" count="1" selected="0">
            <x v="110"/>
          </reference>
          <reference field="7" count="1">
            <x v="81"/>
          </reference>
        </references>
      </pivotArea>
    </format>
    <format dxfId="220">
      <pivotArea dataOnly="0" labelOnly="1" fieldPosition="0">
        <references count="4">
          <reference field="0" count="1" selected="0">
            <x v="1"/>
          </reference>
          <reference field="3" count="1" selected="0">
            <x v="52"/>
          </reference>
          <reference field="6" count="1" selected="0">
            <x v="115"/>
          </reference>
          <reference field="7" count="1">
            <x v="95"/>
          </reference>
        </references>
      </pivotArea>
    </format>
    <format dxfId="219">
      <pivotArea dataOnly="0" labelOnly="1" fieldPosition="0">
        <references count="4">
          <reference field="0" count="1" selected="0">
            <x v="2"/>
          </reference>
          <reference field="3" count="1" selected="0">
            <x v="52"/>
          </reference>
          <reference field="6" count="1" selected="0">
            <x v="109"/>
          </reference>
          <reference field="7" count="1">
            <x v="83"/>
          </reference>
        </references>
      </pivotArea>
    </format>
    <format dxfId="218">
      <pivotArea dataOnly="0" labelOnly="1" fieldPosition="0">
        <references count="4">
          <reference field="0" count="1" selected="0">
            <x v="3"/>
          </reference>
          <reference field="3" count="1" selected="0">
            <x v="52"/>
          </reference>
          <reference field="6" count="1" selected="0">
            <x v="112"/>
          </reference>
          <reference field="7" count="1">
            <x v="97"/>
          </reference>
        </references>
      </pivotArea>
    </format>
    <format dxfId="217">
      <pivotArea dataOnly="0" labelOnly="1" fieldPosition="0">
        <references count="4">
          <reference field="0" count="1" selected="0">
            <x v="4"/>
          </reference>
          <reference field="3" count="1" selected="0">
            <x v="52"/>
          </reference>
          <reference field="6" count="1" selected="0">
            <x v="118"/>
          </reference>
          <reference field="7" count="1">
            <x v="80"/>
          </reference>
        </references>
      </pivotArea>
    </format>
    <format dxfId="216">
      <pivotArea dataOnly="0" labelOnly="1" fieldPosition="0">
        <references count="4">
          <reference field="0" count="1" selected="0">
            <x v="5"/>
          </reference>
          <reference field="3" count="1" selected="0">
            <x v="52"/>
          </reference>
          <reference field="6" count="1" selected="0">
            <x v="111"/>
          </reference>
          <reference field="7" count="1">
            <x v="82"/>
          </reference>
        </references>
      </pivotArea>
    </format>
    <format dxfId="215">
      <pivotArea dataOnly="0" labelOnly="1" fieldPosition="0">
        <references count="4">
          <reference field="0" count="1" selected="0">
            <x v="6"/>
          </reference>
          <reference field="3" count="1" selected="0">
            <x v="52"/>
          </reference>
          <reference field="6" count="1" selected="0">
            <x v="116"/>
          </reference>
          <reference field="7" count="1">
            <x v="96"/>
          </reference>
        </references>
      </pivotArea>
    </format>
    <format dxfId="214">
      <pivotArea dataOnly="0" labelOnly="1" fieldPosition="0">
        <references count="4">
          <reference field="0" count="1" selected="0">
            <x v="7"/>
          </reference>
          <reference field="3" count="1" selected="0">
            <x v="52"/>
          </reference>
          <reference field="6" count="1" selected="0">
            <x v="118"/>
          </reference>
          <reference field="7" count="1">
            <x v="80"/>
          </reference>
        </references>
      </pivotArea>
    </format>
    <format dxfId="213">
      <pivotArea dataOnly="0" labelOnly="1" fieldPosition="0">
        <references count="4">
          <reference field="0" count="1" selected="0">
            <x v="8"/>
          </reference>
          <reference field="3" count="1" selected="0">
            <x v="52"/>
          </reference>
          <reference field="6" count="1" selected="0">
            <x v="112"/>
          </reference>
          <reference field="7" count="1">
            <x v="97"/>
          </reference>
        </references>
      </pivotArea>
    </format>
    <format dxfId="212">
      <pivotArea dataOnly="0" labelOnly="1" fieldPosition="0">
        <references count="4">
          <reference field="0" count="1" selected="0">
            <x v="9"/>
          </reference>
          <reference field="3" count="1" selected="0">
            <x v="52"/>
          </reference>
          <reference field="6" count="1" selected="0">
            <x v="114"/>
          </reference>
          <reference field="7" count="1">
            <x v="79"/>
          </reference>
        </references>
      </pivotArea>
    </format>
    <format dxfId="211">
      <pivotArea dataOnly="0" labelOnly="1" fieldPosition="0">
        <references count="4">
          <reference field="0" count="1" selected="0">
            <x v="0"/>
          </reference>
          <reference field="3" count="1" selected="0">
            <x v="53"/>
          </reference>
          <reference field="6" count="1" selected="0">
            <x v="111"/>
          </reference>
          <reference field="7" count="1">
            <x v="82"/>
          </reference>
        </references>
      </pivotArea>
    </format>
    <format dxfId="210">
      <pivotArea dataOnly="0" labelOnly="1" fieldPosition="0">
        <references count="4">
          <reference field="0" count="1" selected="0">
            <x v="1"/>
          </reference>
          <reference field="3" count="1" selected="0">
            <x v="53"/>
          </reference>
          <reference field="6" count="1" selected="0">
            <x v="117"/>
          </reference>
          <reference field="7" count="1">
            <x v="96"/>
          </reference>
        </references>
      </pivotArea>
    </format>
    <format dxfId="209">
      <pivotArea dataOnly="0" labelOnly="1" fieldPosition="0">
        <references count="4">
          <reference field="0" count="1" selected="0">
            <x v="2"/>
          </reference>
          <reference field="3" count="1" selected="0">
            <x v="53"/>
          </reference>
          <reference field="6" count="1" selected="0">
            <x v="112"/>
          </reference>
          <reference field="7" count="1">
            <x v="97"/>
          </reference>
        </references>
      </pivotArea>
    </format>
    <format dxfId="208">
      <pivotArea dataOnly="0" labelOnly="1" fieldPosition="0">
        <references count="4">
          <reference field="0" count="1" selected="0">
            <x v="3"/>
          </reference>
          <reference field="3" count="1" selected="0">
            <x v="53"/>
          </reference>
          <reference field="6" count="1" selected="0">
            <x v="115"/>
          </reference>
          <reference field="7" count="1">
            <x v="95"/>
          </reference>
        </references>
      </pivotArea>
    </format>
    <format dxfId="207">
      <pivotArea dataOnly="0" labelOnly="1" fieldPosition="0">
        <references count="4">
          <reference field="0" count="1" selected="0">
            <x v="4"/>
          </reference>
          <reference field="3" count="1" selected="0">
            <x v="53"/>
          </reference>
          <reference field="6" count="1" selected="0">
            <x v="109"/>
          </reference>
          <reference field="7" count="1">
            <x v="83"/>
          </reference>
        </references>
      </pivotArea>
    </format>
    <format dxfId="206">
      <pivotArea dataOnly="0" labelOnly="1" fieldPosition="0">
        <references count="4">
          <reference field="0" count="1" selected="0">
            <x v="5"/>
          </reference>
          <reference field="3" count="1" selected="0">
            <x v="53"/>
          </reference>
          <reference field="6" count="1" selected="0">
            <x v="113"/>
          </reference>
          <reference field="7" count="1">
            <x v="226"/>
          </reference>
        </references>
      </pivotArea>
    </format>
    <format dxfId="205">
      <pivotArea dataOnly="0" labelOnly="1" fieldPosition="0">
        <references count="4">
          <reference field="0" count="1" selected="0">
            <x v="6"/>
          </reference>
          <reference field="3" count="1" selected="0">
            <x v="53"/>
          </reference>
          <reference field="6" count="1" selected="0">
            <x v="118"/>
          </reference>
          <reference field="7" count="1">
            <x v="80"/>
          </reference>
        </references>
      </pivotArea>
    </format>
    <format dxfId="204">
      <pivotArea dataOnly="0" labelOnly="1" fieldPosition="0">
        <references count="4">
          <reference field="0" count="1" selected="0">
            <x v="7"/>
          </reference>
          <reference field="3" count="1" selected="0">
            <x v="53"/>
          </reference>
          <reference field="6" count="1" selected="0">
            <x v="111"/>
          </reference>
          <reference field="7" count="1">
            <x v="82"/>
          </reference>
        </references>
      </pivotArea>
    </format>
    <format dxfId="203">
      <pivotArea dataOnly="0" labelOnly="1" fieldPosition="0">
        <references count="4">
          <reference field="0" count="1" selected="0">
            <x v="8"/>
          </reference>
          <reference field="3" count="1" selected="0">
            <x v="53"/>
          </reference>
          <reference field="6" count="1" selected="0">
            <x v="114"/>
          </reference>
          <reference field="7" count="1">
            <x v="79"/>
          </reference>
        </references>
      </pivotArea>
    </format>
    <format dxfId="202">
      <pivotArea dataOnly="0" labelOnly="1" fieldPosition="0">
        <references count="4">
          <reference field="0" count="1" selected="0">
            <x v="9"/>
          </reference>
          <reference field="3" count="1" selected="0">
            <x v="53"/>
          </reference>
          <reference field="6" count="1" selected="0">
            <x v="118"/>
          </reference>
          <reference field="7" count="1">
            <x v="80"/>
          </reference>
        </references>
      </pivotArea>
    </format>
    <format dxfId="201">
      <pivotArea dataOnly="0" labelOnly="1" fieldPosition="0">
        <references count="4">
          <reference field="0" count="1" selected="0">
            <x v="0"/>
          </reference>
          <reference field="3" count="1" selected="0">
            <x v="54"/>
          </reference>
          <reference field="6" count="1" selected="0">
            <x v="131"/>
          </reference>
          <reference field="7" count="1">
            <x v="100"/>
          </reference>
        </references>
      </pivotArea>
    </format>
    <format dxfId="200">
      <pivotArea dataOnly="0" labelOnly="1" fieldPosition="0">
        <references count="4">
          <reference field="0" count="1" selected="0">
            <x v="1"/>
          </reference>
          <reference field="3" count="1" selected="0">
            <x v="54"/>
          </reference>
          <reference field="6" count="1" selected="0">
            <x v="133"/>
          </reference>
          <reference field="7" count="1">
            <x v="226"/>
          </reference>
        </references>
      </pivotArea>
    </format>
    <format dxfId="199">
      <pivotArea dataOnly="0" labelOnly="1" fieldPosition="0">
        <references count="4">
          <reference field="0" count="1" selected="0">
            <x v="2"/>
          </reference>
          <reference field="3" count="1" selected="0">
            <x v="54"/>
          </reference>
          <reference field="6" count="1" selected="0">
            <x v="132"/>
          </reference>
          <reference field="7" count="1">
            <x v="112"/>
          </reference>
        </references>
      </pivotArea>
    </format>
    <format dxfId="198">
      <pivotArea dataOnly="0" labelOnly="1" fieldPosition="0">
        <references count="4">
          <reference field="0" count="1" selected="0">
            <x v="3"/>
          </reference>
          <reference field="3" count="1" selected="0">
            <x v="54"/>
          </reference>
          <reference field="6" count="1" selected="0">
            <x v="131"/>
          </reference>
          <reference field="7" count="1">
            <x v="100"/>
          </reference>
        </references>
      </pivotArea>
    </format>
    <format dxfId="197">
      <pivotArea dataOnly="0" labelOnly="1" fieldPosition="0">
        <references count="4">
          <reference field="0" count="1" selected="0">
            <x v="4"/>
          </reference>
          <reference field="3" count="1" selected="0">
            <x v="54"/>
          </reference>
          <reference field="6" count="1" selected="0">
            <x v="134"/>
          </reference>
          <reference field="7" count="1">
            <x v="101"/>
          </reference>
        </references>
      </pivotArea>
    </format>
    <format dxfId="196">
      <pivotArea dataOnly="0" labelOnly="1" fieldPosition="0">
        <references count="4">
          <reference field="0" count="1" selected="0">
            <x v="5"/>
          </reference>
          <reference field="3" count="1" selected="0">
            <x v="54"/>
          </reference>
          <reference field="6" count="1" selected="0">
            <x v="134"/>
          </reference>
          <reference field="7" count="1">
            <x v="101"/>
          </reference>
        </references>
      </pivotArea>
    </format>
    <format dxfId="195">
      <pivotArea dataOnly="0" labelOnly="1" fieldPosition="0">
        <references count="4">
          <reference field="0" count="1" selected="0">
            <x v="6"/>
          </reference>
          <reference field="3" count="1" selected="0">
            <x v="54"/>
          </reference>
          <reference field="6" count="1" selected="0">
            <x v="132"/>
          </reference>
          <reference field="7" count="1">
            <x v="112"/>
          </reference>
        </references>
      </pivotArea>
    </format>
    <format dxfId="194">
      <pivotArea dataOnly="0" labelOnly="1" fieldPosition="0">
        <references count="4">
          <reference field="0" count="1" selected="0">
            <x v="7"/>
          </reference>
          <reference field="3" count="1" selected="0">
            <x v="54"/>
          </reference>
          <reference field="6" count="1" selected="0">
            <x v="131"/>
          </reference>
          <reference field="7" count="1">
            <x v="100"/>
          </reference>
        </references>
      </pivotArea>
    </format>
    <format dxfId="193">
      <pivotArea dataOnly="0" labelOnly="1" fieldPosition="0">
        <references count="4">
          <reference field="0" count="1" selected="0">
            <x v="8"/>
          </reference>
          <reference field="3" count="1" selected="0">
            <x v="54"/>
          </reference>
          <reference field="6" count="1" selected="0">
            <x v="133"/>
          </reference>
          <reference field="7" count="1">
            <x v="226"/>
          </reference>
        </references>
      </pivotArea>
    </format>
    <format dxfId="192">
      <pivotArea dataOnly="0" labelOnly="1" fieldPosition="0">
        <references count="4">
          <reference field="0" count="1" selected="0">
            <x v="9"/>
          </reference>
          <reference field="3" count="1" selected="0">
            <x v="54"/>
          </reference>
          <reference field="6" count="1" selected="0">
            <x v="135"/>
          </reference>
          <reference field="7" count="1">
            <x v="102"/>
          </reference>
        </references>
      </pivotArea>
    </format>
    <format dxfId="191">
      <pivotArea dataOnly="0" labelOnly="1" fieldPosition="0">
        <references count="4">
          <reference field="0" count="1" selected="0">
            <x v="0"/>
          </reference>
          <reference field="3" count="1" selected="0">
            <x v="55"/>
          </reference>
          <reference field="6" count="1" selected="0">
            <x v="131"/>
          </reference>
          <reference field="7" count="1">
            <x v="100"/>
          </reference>
        </references>
      </pivotArea>
    </format>
    <format dxfId="190">
      <pivotArea dataOnly="0" labelOnly="1" fieldPosition="0">
        <references count="4">
          <reference field="0" count="1" selected="0">
            <x v="1"/>
          </reference>
          <reference field="3" count="1" selected="0">
            <x v="55"/>
          </reference>
          <reference field="6" count="1" selected="0">
            <x v="135"/>
          </reference>
          <reference field="7" count="1">
            <x v="102"/>
          </reference>
        </references>
      </pivotArea>
    </format>
    <format dxfId="189">
      <pivotArea dataOnly="0" labelOnly="1" fieldPosition="0">
        <references count="4">
          <reference field="0" count="1" selected="0">
            <x v="2"/>
          </reference>
          <reference field="3" count="1" selected="0">
            <x v="55"/>
          </reference>
          <reference field="6" count="1" selected="0">
            <x v="132"/>
          </reference>
          <reference field="7" count="1">
            <x v="112"/>
          </reference>
        </references>
      </pivotArea>
    </format>
    <format dxfId="188">
      <pivotArea dataOnly="0" labelOnly="1" fieldPosition="0">
        <references count="4">
          <reference field="0" count="1" selected="0">
            <x v="3"/>
          </reference>
          <reference field="3" count="1" selected="0">
            <x v="55"/>
          </reference>
          <reference field="6" count="1" selected="0">
            <x v="133"/>
          </reference>
          <reference field="7" count="1">
            <x v="226"/>
          </reference>
        </references>
      </pivotArea>
    </format>
    <format dxfId="187">
      <pivotArea dataOnly="0" labelOnly="1" fieldPosition="0">
        <references count="4">
          <reference field="0" count="1" selected="0">
            <x v="4"/>
          </reference>
          <reference field="3" count="1" selected="0">
            <x v="55"/>
          </reference>
          <reference field="6" count="1" selected="0">
            <x v="132"/>
          </reference>
          <reference field="7" count="1">
            <x v="112"/>
          </reference>
        </references>
      </pivotArea>
    </format>
    <format dxfId="186">
      <pivotArea dataOnly="0" labelOnly="1" fieldPosition="0">
        <references count="4">
          <reference field="0" count="1" selected="0">
            <x v="5"/>
          </reference>
          <reference field="3" count="1" selected="0">
            <x v="55"/>
          </reference>
          <reference field="6" count="1" selected="0">
            <x v="131"/>
          </reference>
          <reference field="7" count="1">
            <x v="100"/>
          </reference>
        </references>
      </pivotArea>
    </format>
    <format dxfId="185">
      <pivotArea dataOnly="0" labelOnly="1" fieldPosition="0">
        <references count="4">
          <reference field="0" count="1" selected="0">
            <x v="6"/>
          </reference>
          <reference field="3" count="1" selected="0">
            <x v="55"/>
          </reference>
          <reference field="6" count="1" selected="0">
            <x v="133"/>
          </reference>
          <reference field="7" count="1">
            <x v="226"/>
          </reference>
        </references>
      </pivotArea>
    </format>
    <format dxfId="184">
      <pivotArea dataOnly="0" labelOnly="1" fieldPosition="0">
        <references count="4">
          <reference field="0" count="1" selected="0">
            <x v="7"/>
          </reference>
          <reference field="3" count="1" selected="0">
            <x v="55"/>
          </reference>
          <reference field="6" count="1" selected="0">
            <x v="134"/>
          </reference>
          <reference field="7" count="1">
            <x v="101"/>
          </reference>
        </references>
      </pivotArea>
    </format>
    <format dxfId="183">
      <pivotArea dataOnly="0" labelOnly="1" fieldPosition="0">
        <references count="4">
          <reference field="0" count="1" selected="0">
            <x v="8"/>
          </reference>
          <reference field="3" count="1" selected="0">
            <x v="55"/>
          </reference>
          <reference field="6" count="1" selected="0">
            <x v="134"/>
          </reference>
          <reference field="7" count="1">
            <x v="101"/>
          </reference>
        </references>
      </pivotArea>
    </format>
    <format dxfId="182">
      <pivotArea dataOnly="0" labelOnly="1" fieldPosition="0">
        <references count="4">
          <reference field="0" count="1" selected="0">
            <x v="9"/>
          </reference>
          <reference field="3" count="1" selected="0">
            <x v="55"/>
          </reference>
          <reference field="6" count="1" selected="0">
            <x v="133"/>
          </reference>
          <reference field="7" count="1">
            <x v="226"/>
          </reference>
        </references>
      </pivotArea>
    </format>
    <format dxfId="181">
      <pivotArea dataOnly="0" labelOnly="1" fieldPosition="0">
        <references count="4">
          <reference field="0" count="1" selected="0">
            <x v="0"/>
          </reference>
          <reference field="3" count="1" selected="0">
            <x v="56"/>
          </reference>
          <reference field="6" count="1" selected="0">
            <x v="140"/>
          </reference>
          <reference field="7" count="1">
            <x v="124"/>
          </reference>
        </references>
      </pivotArea>
    </format>
    <format dxfId="180">
      <pivotArea dataOnly="0" labelOnly="1" fieldPosition="0">
        <references count="4">
          <reference field="0" count="1" selected="0">
            <x v="1"/>
          </reference>
          <reference field="3" count="1" selected="0">
            <x v="56"/>
          </reference>
          <reference field="6" count="1" selected="0">
            <x v="136"/>
          </reference>
          <reference field="7" count="1">
            <x v="123"/>
          </reference>
        </references>
      </pivotArea>
    </format>
    <format dxfId="179">
      <pivotArea dataOnly="0" labelOnly="1" fieldPosition="0">
        <references count="4">
          <reference field="0" count="1" selected="0">
            <x v="2"/>
          </reference>
          <reference field="3" count="1" selected="0">
            <x v="56"/>
          </reference>
          <reference field="6" count="1" selected="0">
            <x v="138"/>
          </reference>
          <reference field="7" count="1">
            <x v="226"/>
          </reference>
        </references>
      </pivotArea>
    </format>
    <format dxfId="178">
      <pivotArea dataOnly="0" labelOnly="1" fieldPosition="0">
        <references count="4">
          <reference field="0" count="1" selected="0">
            <x v="3"/>
          </reference>
          <reference field="3" count="1" selected="0">
            <x v="56"/>
          </reference>
          <reference field="6" count="1" selected="0">
            <x v="141"/>
          </reference>
          <reference field="7" count="1">
            <x v="126"/>
          </reference>
        </references>
      </pivotArea>
    </format>
    <format dxfId="177">
      <pivotArea dataOnly="0" labelOnly="1" fieldPosition="0">
        <references count="4">
          <reference field="0" count="1" selected="0">
            <x v="4"/>
          </reference>
          <reference field="3" count="1" selected="0">
            <x v="56"/>
          </reference>
          <reference field="6" count="1" selected="0">
            <x v="139"/>
          </reference>
          <reference field="7" count="1">
            <x v="125"/>
          </reference>
        </references>
      </pivotArea>
    </format>
    <format dxfId="176">
      <pivotArea dataOnly="0" labelOnly="1" fieldPosition="0">
        <references count="4">
          <reference field="0" count="1" selected="0">
            <x v="5"/>
          </reference>
          <reference field="3" count="1" selected="0">
            <x v="56"/>
          </reference>
          <reference field="6" count="1" selected="0">
            <x v="137"/>
          </reference>
          <reference field="7" count="1">
            <x v="122"/>
          </reference>
        </references>
      </pivotArea>
    </format>
    <format dxfId="175">
      <pivotArea dataOnly="0" labelOnly="1" fieldPosition="0">
        <references count="4">
          <reference field="0" count="1" selected="0">
            <x v="6"/>
          </reference>
          <reference field="3" count="1" selected="0">
            <x v="56"/>
          </reference>
          <reference field="6" count="1" selected="0">
            <x v="136"/>
          </reference>
          <reference field="7" count="1">
            <x v="123"/>
          </reference>
        </references>
      </pivotArea>
    </format>
    <format dxfId="174">
      <pivotArea dataOnly="0" labelOnly="1" fieldPosition="0">
        <references count="4">
          <reference field="0" count="1" selected="0">
            <x v="7"/>
          </reference>
          <reference field="3" count="1" selected="0">
            <x v="56"/>
          </reference>
          <reference field="6" count="1" selected="0">
            <x v="138"/>
          </reference>
          <reference field="7" count="1">
            <x v="226"/>
          </reference>
        </references>
      </pivotArea>
    </format>
    <format dxfId="173">
      <pivotArea dataOnly="0" labelOnly="1" fieldPosition="0">
        <references count="4">
          <reference field="0" count="1" selected="0">
            <x v="8"/>
          </reference>
          <reference field="3" count="1" selected="0">
            <x v="56"/>
          </reference>
          <reference field="6" count="1" selected="0">
            <x v="139"/>
          </reference>
          <reference field="7" count="1">
            <x v="125"/>
          </reference>
        </references>
      </pivotArea>
    </format>
    <format dxfId="172">
      <pivotArea dataOnly="0" labelOnly="1" fieldPosition="0">
        <references count="4">
          <reference field="0" count="1" selected="0">
            <x v="9"/>
          </reference>
          <reference field="3" count="1" selected="0">
            <x v="56"/>
          </reference>
          <reference field="6" count="1" selected="0">
            <x v="141"/>
          </reference>
          <reference field="7" count="1">
            <x v="126"/>
          </reference>
        </references>
      </pivotArea>
    </format>
    <format dxfId="171">
      <pivotArea dataOnly="0" labelOnly="1" fieldPosition="0">
        <references count="4">
          <reference field="0" count="1" selected="0">
            <x v="0"/>
          </reference>
          <reference field="3" count="1" selected="0">
            <x v="57"/>
          </reference>
          <reference field="6" count="1" selected="0">
            <x v="136"/>
          </reference>
          <reference field="7" count="1">
            <x v="123"/>
          </reference>
        </references>
      </pivotArea>
    </format>
    <format dxfId="170">
      <pivotArea dataOnly="0" labelOnly="1" fieldPosition="0">
        <references count="4">
          <reference field="0" count="1" selected="0">
            <x v="1"/>
          </reference>
          <reference field="3" count="1" selected="0">
            <x v="57"/>
          </reference>
          <reference field="6" count="1" selected="0">
            <x v="140"/>
          </reference>
          <reference field="7" count="1">
            <x v="124"/>
          </reference>
        </references>
      </pivotArea>
    </format>
    <format dxfId="169">
      <pivotArea dataOnly="0" labelOnly="1" fieldPosition="0">
        <references count="4">
          <reference field="0" count="1" selected="0">
            <x v="2"/>
          </reference>
          <reference field="3" count="1" selected="0">
            <x v="57"/>
          </reference>
          <reference field="6" count="1" selected="0">
            <x v="137"/>
          </reference>
          <reference field="7" count="1">
            <x v="122"/>
          </reference>
        </references>
      </pivotArea>
    </format>
    <format dxfId="168">
      <pivotArea dataOnly="0" labelOnly="1" fieldPosition="0">
        <references count="4">
          <reference field="0" count="1" selected="0">
            <x v="3"/>
          </reference>
          <reference field="3" count="1" selected="0">
            <x v="57"/>
          </reference>
          <reference field="6" count="1" selected="0">
            <x v="139"/>
          </reference>
          <reference field="7" count="1">
            <x v="125"/>
          </reference>
        </references>
      </pivotArea>
    </format>
    <format dxfId="167">
      <pivotArea dataOnly="0" labelOnly="1" fieldPosition="0">
        <references count="4">
          <reference field="0" count="1" selected="0">
            <x v="4"/>
          </reference>
          <reference field="3" count="1" selected="0">
            <x v="57"/>
          </reference>
          <reference field="6" count="1" selected="0">
            <x v="137"/>
          </reference>
          <reference field="7" count="1">
            <x v="122"/>
          </reference>
        </references>
      </pivotArea>
    </format>
    <format dxfId="166">
      <pivotArea dataOnly="0" labelOnly="1" fieldPosition="0">
        <references count="4">
          <reference field="0" count="1" selected="0">
            <x v="5"/>
          </reference>
          <reference field="3" count="1" selected="0">
            <x v="57"/>
          </reference>
          <reference field="6" count="1" selected="0">
            <x v="140"/>
          </reference>
          <reference field="7" count="1">
            <x v="124"/>
          </reference>
        </references>
      </pivotArea>
    </format>
    <format dxfId="165">
      <pivotArea dataOnly="0" labelOnly="1" fieldPosition="0">
        <references count="4">
          <reference field="0" count="1" selected="0">
            <x v="6"/>
          </reference>
          <reference field="3" count="1" selected="0">
            <x v="57"/>
          </reference>
          <reference field="6" count="1" selected="0">
            <x v="136"/>
          </reference>
          <reference field="7" count="1">
            <x v="123"/>
          </reference>
        </references>
      </pivotArea>
    </format>
    <format dxfId="164">
      <pivotArea dataOnly="0" labelOnly="1" fieldPosition="0">
        <references count="4">
          <reference field="0" count="1" selected="0">
            <x v="7"/>
          </reference>
          <reference field="3" count="1" selected="0">
            <x v="57"/>
          </reference>
          <reference field="6" count="1" selected="0">
            <x v="138"/>
          </reference>
          <reference field="7" count="1">
            <x v="226"/>
          </reference>
        </references>
      </pivotArea>
    </format>
    <format dxfId="163">
      <pivotArea dataOnly="0" labelOnly="1" fieldPosition="0">
        <references count="4">
          <reference field="0" count="1" selected="0">
            <x v="8"/>
          </reference>
          <reference field="3" count="1" selected="0">
            <x v="57"/>
          </reference>
          <reference field="6" count="1" selected="0">
            <x v="139"/>
          </reference>
          <reference field="7" count="1">
            <x v="125"/>
          </reference>
        </references>
      </pivotArea>
    </format>
    <format dxfId="162">
      <pivotArea dataOnly="0" labelOnly="1" fieldPosition="0">
        <references count="4">
          <reference field="0" count="1" selected="0">
            <x v="9"/>
          </reference>
          <reference field="3" count="1" selected="0">
            <x v="57"/>
          </reference>
          <reference field="6" count="1" selected="0">
            <x v="141"/>
          </reference>
          <reference field="7" count="1">
            <x v="126"/>
          </reference>
        </references>
      </pivotArea>
    </format>
    <format dxfId="161">
      <pivotArea dataOnly="0" labelOnly="1" fieldPosition="0">
        <references count="4">
          <reference field="0" count="1" selected="0">
            <x v="0"/>
          </reference>
          <reference field="3" count="1" selected="0">
            <x v="58"/>
          </reference>
          <reference field="6" count="1" selected="0">
            <x v="145"/>
          </reference>
          <reference field="7" count="1">
            <x v="109"/>
          </reference>
        </references>
      </pivotArea>
    </format>
    <format dxfId="160">
      <pivotArea dataOnly="0" labelOnly="1" fieldPosition="0">
        <references count="4">
          <reference field="0" count="1" selected="0">
            <x v="1"/>
          </reference>
          <reference field="3" count="1" selected="0">
            <x v="58"/>
          </reference>
          <reference field="6" count="1" selected="0">
            <x v="143"/>
          </reference>
          <reference field="7" count="1">
            <x v="107"/>
          </reference>
        </references>
      </pivotArea>
    </format>
    <format dxfId="159">
      <pivotArea dataOnly="0" labelOnly="1" fieldPosition="0">
        <references count="4">
          <reference field="0" count="1" selected="0">
            <x v="2"/>
          </reference>
          <reference field="3" count="1" selected="0">
            <x v="58"/>
          </reference>
          <reference field="6" count="1" selected="0">
            <x v="149"/>
          </reference>
          <reference field="7" count="1">
            <x v="114"/>
          </reference>
        </references>
      </pivotArea>
    </format>
    <format dxfId="158">
      <pivotArea dataOnly="0" labelOnly="1" fieldPosition="0">
        <references count="4">
          <reference field="0" count="1" selected="0">
            <x v="3"/>
          </reference>
          <reference field="3" count="1" selected="0">
            <x v="58"/>
          </reference>
          <reference field="6" count="1" selected="0">
            <x v="146"/>
          </reference>
          <reference field="7" count="1">
            <x v="110"/>
          </reference>
        </references>
      </pivotArea>
    </format>
    <format dxfId="157">
      <pivotArea dataOnly="0" labelOnly="1" fieldPosition="0">
        <references count="4">
          <reference field="0" count="1" selected="0">
            <x v="4"/>
          </reference>
          <reference field="3" count="1" selected="0">
            <x v="58"/>
          </reference>
          <reference field="6" count="1" selected="0">
            <x v="142"/>
          </reference>
          <reference field="7" count="1">
            <x v="107"/>
          </reference>
        </references>
      </pivotArea>
    </format>
    <format dxfId="156">
      <pivotArea dataOnly="0" labelOnly="1" fieldPosition="0">
        <references count="4">
          <reference field="0" count="1" selected="0">
            <x v="5"/>
          </reference>
          <reference field="3" count="1" selected="0">
            <x v="58"/>
          </reference>
          <reference field="6" count="1" selected="0">
            <x v="149"/>
          </reference>
          <reference field="7" count="1">
            <x v="114"/>
          </reference>
        </references>
      </pivotArea>
    </format>
    <format dxfId="155">
      <pivotArea dataOnly="0" labelOnly="1" fieldPosition="0">
        <references count="4">
          <reference field="0" count="1" selected="0">
            <x v="6"/>
          </reference>
          <reference field="3" count="1" selected="0">
            <x v="58"/>
          </reference>
          <reference field="6" count="1" selected="0">
            <x v="147"/>
          </reference>
          <reference field="7" count="1">
            <x v="113"/>
          </reference>
        </references>
      </pivotArea>
    </format>
    <format dxfId="154">
      <pivotArea dataOnly="0" labelOnly="1" fieldPosition="0">
        <references count="4">
          <reference field="0" count="1" selected="0">
            <x v="7"/>
          </reference>
          <reference field="3" count="1" selected="0">
            <x v="58"/>
          </reference>
          <reference field="6" count="1" selected="0">
            <x v="144"/>
          </reference>
          <reference field="7" count="1">
            <x v="108"/>
          </reference>
        </references>
      </pivotArea>
    </format>
    <format dxfId="153">
      <pivotArea dataOnly="0" labelOnly="1" fieldPosition="0">
        <references count="4">
          <reference field="0" count="1" selected="0">
            <x v="8"/>
          </reference>
          <reference field="3" count="1" selected="0">
            <x v="58"/>
          </reference>
          <reference field="6" count="1" selected="0">
            <x v="149"/>
          </reference>
          <reference field="7" count="1">
            <x v="114"/>
          </reference>
        </references>
      </pivotArea>
    </format>
    <format dxfId="152">
      <pivotArea dataOnly="0" labelOnly="1" fieldPosition="0">
        <references count="4">
          <reference field="0" count="1" selected="0">
            <x v="9"/>
          </reference>
          <reference field="3" count="1" selected="0">
            <x v="58"/>
          </reference>
          <reference field="6" count="1" selected="0">
            <x v="148"/>
          </reference>
          <reference field="7" count="1">
            <x v="226"/>
          </reference>
        </references>
      </pivotArea>
    </format>
    <format dxfId="151">
      <pivotArea dataOnly="0" labelOnly="1" fieldPosition="0">
        <references count="4">
          <reference field="0" count="1" selected="0">
            <x v="0"/>
          </reference>
          <reference field="3" count="1" selected="0">
            <x v="59"/>
          </reference>
          <reference field="6" count="1" selected="0">
            <x v="147"/>
          </reference>
          <reference field="7" count="1">
            <x v="113"/>
          </reference>
        </references>
      </pivotArea>
    </format>
    <format dxfId="150">
      <pivotArea dataOnly="0" labelOnly="1" fieldPosition="0">
        <references count="4">
          <reference field="0" count="1" selected="0">
            <x v="1"/>
          </reference>
          <reference field="3" count="1" selected="0">
            <x v="59"/>
          </reference>
          <reference field="6" count="1" selected="0">
            <x v="149"/>
          </reference>
          <reference field="7" count="1">
            <x v="114"/>
          </reference>
        </references>
      </pivotArea>
    </format>
    <format dxfId="149">
      <pivotArea dataOnly="0" labelOnly="1" fieldPosition="0">
        <references count="4">
          <reference field="0" count="1" selected="0">
            <x v="2"/>
          </reference>
          <reference field="3" count="1" selected="0">
            <x v="59"/>
          </reference>
          <reference field="6" count="1" selected="0">
            <x v="146"/>
          </reference>
          <reference field="7" count="1">
            <x v="110"/>
          </reference>
        </references>
      </pivotArea>
    </format>
    <format dxfId="148">
      <pivotArea dataOnly="0" labelOnly="1" fieldPosition="0">
        <references count="4">
          <reference field="0" count="1" selected="0">
            <x v="3"/>
          </reference>
          <reference field="3" count="1" selected="0">
            <x v="59"/>
          </reference>
          <reference field="6" count="1" selected="0">
            <x v="144"/>
          </reference>
          <reference field="7" count="1">
            <x v="108"/>
          </reference>
        </references>
      </pivotArea>
    </format>
    <format dxfId="147">
      <pivotArea dataOnly="0" labelOnly="1" fieldPosition="0">
        <references count="4">
          <reference field="0" count="1" selected="0">
            <x v="4"/>
          </reference>
          <reference field="3" count="1" selected="0">
            <x v="59"/>
          </reference>
          <reference field="6" count="1" selected="0">
            <x v="149"/>
          </reference>
          <reference field="7" count="1">
            <x v="114"/>
          </reference>
        </references>
      </pivotArea>
    </format>
    <format dxfId="146">
      <pivotArea dataOnly="0" labelOnly="1" fieldPosition="0">
        <references count="4">
          <reference field="0" count="1" selected="0">
            <x v="5"/>
          </reference>
          <reference field="3" count="1" selected="0">
            <x v="59"/>
          </reference>
          <reference field="6" count="1" selected="0">
            <x v="144"/>
          </reference>
          <reference field="7" count="1">
            <x v="108"/>
          </reference>
        </references>
      </pivotArea>
    </format>
    <format dxfId="145">
      <pivotArea dataOnly="0" labelOnly="1" fieldPosition="0">
        <references count="4">
          <reference field="0" count="1" selected="0">
            <x v="6"/>
          </reference>
          <reference field="3" count="1" selected="0">
            <x v="59"/>
          </reference>
          <reference field="6" count="1" selected="0">
            <x v="148"/>
          </reference>
          <reference field="7" count="1">
            <x v="226"/>
          </reference>
        </references>
      </pivotArea>
    </format>
    <format dxfId="144">
      <pivotArea dataOnly="0" labelOnly="1" fieldPosition="0">
        <references count="4">
          <reference field="0" count="1" selected="0">
            <x v="7"/>
          </reference>
          <reference field="3" count="1" selected="0">
            <x v="59"/>
          </reference>
          <reference field="6" count="1" selected="0">
            <x v="143"/>
          </reference>
          <reference field="7" count="1">
            <x v="107"/>
          </reference>
        </references>
      </pivotArea>
    </format>
    <format dxfId="143">
      <pivotArea dataOnly="0" labelOnly="1" fieldPosition="0">
        <references count="4">
          <reference field="0" count="1" selected="0">
            <x v="8"/>
          </reference>
          <reference field="3" count="1" selected="0">
            <x v="59"/>
          </reference>
          <reference field="6" count="1" selected="0">
            <x v="145"/>
          </reference>
          <reference field="7" count="1">
            <x v="109"/>
          </reference>
        </references>
      </pivotArea>
    </format>
    <format dxfId="142">
      <pivotArea dataOnly="0" labelOnly="1" fieldPosition="0">
        <references count="4">
          <reference field="0" count="1" selected="0">
            <x v="9"/>
          </reference>
          <reference field="3" count="1" selected="0">
            <x v="59"/>
          </reference>
          <reference field="6" count="1" selected="0">
            <x v="144"/>
          </reference>
          <reference field="7" count="1">
            <x v="108"/>
          </reference>
        </references>
      </pivotArea>
    </format>
    <format dxfId="141">
      <pivotArea dataOnly="0" labelOnly="1" fieldPosition="0">
        <references count="4">
          <reference field="0" count="1" selected="0">
            <x v="0"/>
          </reference>
          <reference field="3" count="1" selected="0">
            <x v="60"/>
          </reference>
          <reference field="6" count="1" selected="0">
            <x v="150"/>
          </reference>
          <reference field="7" count="1">
            <x v="111"/>
          </reference>
        </references>
      </pivotArea>
    </format>
    <format dxfId="140">
      <pivotArea dataOnly="0" labelOnly="1" fieldPosition="0">
        <references count="4">
          <reference field="0" count="1" selected="0">
            <x v="1"/>
          </reference>
          <reference field="3" count="1" selected="0">
            <x v="60"/>
          </reference>
          <reference field="6" count="1" selected="0">
            <x v="152"/>
          </reference>
          <reference field="7" count="1">
            <x v="104"/>
          </reference>
        </references>
      </pivotArea>
    </format>
    <format dxfId="139">
      <pivotArea dataOnly="0" labelOnly="1" fieldPosition="0">
        <references count="4">
          <reference field="0" count="1" selected="0">
            <x v="2"/>
          </reference>
          <reference field="3" count="1" selected="0">
            <x v="60"/>
          </reference>
          <reference field="6" count="1" selected="0">
            <x v="155"/>
          </reference>
          <reference field="7" count="1">
            <x v="112"/>
          </reference>
        </references>
      </pivotArea>
    </format>
    <format dxfId="138">
      <pivotArea dataOnly="0" labelOnly="1" fieldPosition="0">
        <references count="4">
          <reference field="0" count="1" selected="0">
            <x v="3"/>
          </reference>
          <reference field="3" count="1" selected="0">
            <x v="60"/>
          </reference>
          <reference field="6" count="1" selected="0">
            <x v="150"/>
          </reference>
          <reference field="7" count="1">
            <x v="111"/>
          </reference>
        </references>
      </pivotArea>
    </format>
    <format dxfId="137">
      <pivotArea dataOnly="0" labelOnly="1" fieldPosition="0">
        <references count="4">
          <reference field="0" count="1" selected="0">
            <x v="4"/>
          </reference>
          <reference field="3" count="1" selected="0">
            <x v="60"/>
          </reference>
          <reference field="6" count="1" selected="0">
            <x v="154"/>
          </reference>
          <reference field="7" count="1">
            <x v="105"/>
          </reference>
        </references>
      </pivotArea>
    </format>
    <format dxfId="136">
      <pivotArea dataOnly="0" labelOnly="1" fieldPosition="0">
        <references count="4">
          <reference field="0" count="1" selected="0">
            <x v="5"/>
          </reference>
          <reference field="3" count="1" selected="0">
            <x v="60"/>
          </reference>
          <reference field="6" count="1" selected="0">
            <x v="155"/>
          </reference>
          <reference field="7" count="1">
            <x v="112"/>
          </reference>
        </references>
      </pivotArea>
    </format>
    <format dxfId="135">
      <pivotArea dataOnly="0" labelOnly="1" fieldPosition="0">
        <references count="4">
          <reference field="0" count="1" selected="0">
            <x v="6"/>
          </reference>
          <reference field="3" count="1" selected="0">
            <x v="60"/>
          </reference>
          <reference field="6" count="1" selected="0">
            <x v="150"/>
          </reference>
          <reference field="7" count="1">
            <x v="111"/>
          </reference>
        </references>
      </pivotArea>
    </format>
    <format dxfId="134">
      <pivotArea dataOnly="0" labelOnly="1" fieldPosition="0">
        <references count="4">
          <reference field="0" count="1" selected="0">
            <x v="7"/>
          </reference>
          <reference field="3" count="1" selected="0">
            <x v="60"/>
          </reference>
          <reference field="6" count="1" selected="0">
            <x v="155"/>
          </reference>
          <reference field="7" count="1">
            <x v="112"/>
          </reference>
        </references>
      </pivotArea>
    </format>
    <format dxfId="133">
      <pivotArea dataOnly="0" labelOnly="1" fieldPosition="0">
        <references count="4">
          <reference field="0" count="1" selected="0">
            <x v="8"/>
          </reference>
          <reference field="3" count="1" selected="0">
            <x v="60"/>
          </reference>
          <reference field="6" count="1" selected="0">
            <x v="153"/>
          </reference>
          <reference field="7" count="1">
            <x v="106"/>
          </reference>
        </references>
      </pivotArea>
    </format>
    <format dxfId="132">
      <pivotArea dataOnly="0" labelOnly="1" fieldPosition="0">
        <references count="4">
          <reference field="0" count="1" selected="0">
            <x v="9"/>
          </reference>
          <reference field="3" count="1" selected="0">
            <x v="60"/>
          </reference>
          <reference field="6" count="1" selected="0">
            <x v="151"/>
          </reference>
          <reference field="7" count="1">
            <x v="103"/>
          </reference>
        </references>
      </pivotArea>
    </format>
    <format dxfId="131">
      <pivotArea dataOnly="0" labelOnly="1" fieldPosition="0">
        <references count="4">
          <reference field="0" count="1" selected="0">
            <x v="0"/>
          </reference>
          <reference field="3" count="1" selected="0">
            <x v="61"/>
          </reference>
          <reference field="6" count="1" selected="0">
            <x v="150"/>
          </reference>
          <reference field="7" count="1">
            <x v="111"/>
          </reference>
        </references>
      </pivotArea>
    </format>
    <format dxfId="130">
      <pivotArea dataOnly="0" labelOnly="1" fieldPosition="0">
        <references count="4">
          <reference field="0" count="1" selected="0">
            <x v="1"/>
          </reference>
          <reference field="3" count="1" selected="0">
            <x v="61"/>
          </reference>
          <reference field="6" count="1" selected="0">
            <x v="151"/>
          </reference>
          <reference field="7" count="1">
            <x v="103"/>
          </reference>
        </references>
      </pivotArea>
    </format>
    <format dxfId="129">
      <pivotArea dataOnly="0" labelOnly="1" fieldPosition="0">
        <references count="4">
          <reference field="0" count="1" selected="0">
            <x v="2"/>
          </reference>
          <reference field="3" count="1" selected="0">
            <x v="61"/>
          </reference>
          <reference field="6" count="1" selected="0">
            <x v="155"/>
          </reference>
          <reference field="7" count="1">
            <x v="112"/>
          </reference>
        </references>
      </pivotArea>
    </format>
    <format dxfId="128">
      <pivotArea dataOnly="0" labelOnly="1" fieldPosition="0">
        <references count="4">
          <reference field="0" count="1" selected="0">
            <x v="3"/>
          </reference>
          <reference field="3" count="1" selected="0">
            <x v="61"/>
          </reference>
          <reference field="6" count="1" selected="0">
            <x v="150"/>
          </reference>
          <reference field="7" count="1">
            <x v="111"/>
          </reference>
        </references>
      </pivotArea>
    </format>
    <format dxfId="127">
      <pivotArea dataOnly="0" labelOnly="1" fieldPosition="0">
        <references count="4">
          <reference field="0" count="1" selected="0">
            <x v="4"/>
          </reference>
          <reference field="3" count="1" selected="0">
            <x v="61"/>
          </reference>
          <reference field="6" count="1" selected="0">
            <x v="152"/>
          </reference>
          <reference field="7" count="1">
            <x v="104"/>
          </reference>
        </references>
      </pivotArea>
    </format>
    <format dxfId="126">
      <pivotArea dataOnly="0" labelOnly="1" fieldPosition="0">
        <references count="4">
          <reference field="0" count="1" selected="0">
            <x v="5"/>
          </reference>
          <reference field="3" count="1" selected="0">
            <x v="61"/>
          </reference>
          <reference field="6" count="1" selected="0">
            <x v="153"/>
          </reference>
          <reference field="7" count="1">
            <x v="106"/>
          </reference>
        </references>
      </pivotArea>
    </format>
    <format dxfId="125">
      <pivotArea dataOnly="0" labelOnly="1" fieldPosition="0">
        <references count="4">
          <reference field="0" count="1" selected="0">
            <x v="6"/>
          </reference>
          <reference field="3" count="1" selected="0">
            <x v="61"/>
          </reference>
          <reference field="6" count="1" selected="0">
            <x v="150"/>
          </reference>
          <reference field="7" count="1">
            <x v="111"/>
          </reference>
        </references>
      </pivotArea>
    </format>
    <format dxfId="124">
      <pivotArea dataOnly="0" labelOnly="1" fieldPosition="0">
        <references count="4">
          <reference field="0" count="1" selected="0">
            <x v="7"/>
          </reference>
          <reference field="3" count="1" selected="0">
            <x v="61"/>
          </reference>
          <reference field="6" count="1" selected="0">
            <x v="154"/>
          </reference>
          <reference field="7" count="1">
            <x v="105"/>
          </reference>
        </references>
      </pivotArea>
    </format>
    <format dxfId="123">
      <pivotArea dataOnly="0" labelOnly="1" fieldPosition="0">
        <references count="4">
          <reference field="0" count="1" selected="0">
            <x v="8"/>
          </reference>
          <reference field="3" count="1" selected="0">
            <x v="61"/>
          </reference>
          <reference field="6" count="1" selected="0">
            <x v="155"/>
          </reference>
          <reference field="7" count="1">
            <x v="112"/>
          </reference>
        </references>
      </pivotArea>
    </format>
    <format dxfId="122">
      <pivotArea dataOnly="0" labelOnly="1" fieldPosition="0">
        <references count="4">
          <reference field="0" count="1" selected="0">
            <x v="9"/>
          </reference>
          <reference field="3" count="1" selected="0">
            <x v="61"/>
          </reference>
          <reference field="6" count="1" selected="0">
            <x v="153"/>
          </reference>
          <reference field="7" count="1">
            <x v="106"/>
          </reference>
        </references>
      </pivotArea>
    </format>
    <format dxfId="121">
      <pivotArea dataOnly="0" labelOnly="1" fieldPosition="0">
        <references count="4">
          <reference field="0" count="1" selected="0">
            <x v="0"/>
          </reference>
          <reference field="3" count="1" selected="0">
            <x v="62"/>
          </reference>
          <reference field="6" count="1" selected="0">
            <x v="164"/>
          </reference>
          <reference field="7" count="1">
            <x v="226"/>
          </reference>
        </references>
      </pivotArea>
    </format>
    <format dxfId="120">
      <pivotArea dataOnly="0" labelOnly="1" fieldPosition="0">
        <references count="4">
          <reference field="0" count="1" selected="0">
            <x v="1"/>
          </reference>
          <reference field="3" count="1" selected="0">
            <x v="62"/>
          </reference>
          <reference field="6" count="1" selected="0">
            <x v="159"/>
          </reference>
          <reference field="7" count="1">
            <x v="117"/>
          </reference>
        </references>
      </pivotArea>
    </format>
    <format dxfId="119">
      <pivotArea dataOnly="0" labelOnly="1" fieldPosition="0">
        <references count="4">
          <reference field="0" count="1" selected="0">
            <x v="2"/>
          </reference>
          <reference field="3" count="1" selected="0">
            <x v="62"/>
          </reference>
          <reference field="6" count="1" selected="0">
            <x v="158"/>
          </reference>
          <reference field="7" count="1">
            <x v="118"/>
          </reference>
        </references>
      </pivotArea>
    </format>
    <format dxfId="118">
      <pivotArea dataOnly="0" labelOnly="1" fieldPosition="0">
        <references count="4">
          <reference field="0" count="1" selected="0">
            <x v="3"/>
          </reference>
          <reference field="3" count="1" selected="0">
            <x v="62"/>
          </reference>
          <reference field="6" count="1" selected="0">
            <x v="161"/>
          </reference>
          <reference field="7" count="1">
            <x v="120"/>
          </reference>
        </references>
      </pivotArea>
    </format>
    <format dxfId="117">
      <pivotArea dataOnly="0" labelOnly="1" fieldPosition="0">
        <references count="4">
          <reference field="0" count="1" selected="0">
            <x v="4"/>
          </reference>
          <reference field="3" count="1" selected="0">
            <x v="62"/>
          </reference>
          <reference field="6" count="1" selected="0">
            <x v="157"/>
          </reference>
          <reference field="7" count="1">
            <x v="116"/>
          </reference>
        </references>
      </pivotArea>
    </format>
    <format dxfId="116">
      <pivotArea dataOnly="0" labelOnly="1" fieldPosition="0">
        <references count="4">
          <reference field="0" count="1" selected="0">
            <x v="5"/>
          </reference>
          <reference field="3" count="1" selected="0">
            <x v="62"/>
          </reference>
          <reference field="6" count="1" selected="0">
            <x v="156"/>
          </reference>
          <reference field="7" count="1">
            <x v="115"/>
          </reference>
        </references>
      </pivotArea>
    </format>
    <format dxfId="115">
      <pivotArea dataOnly="0" labelOnly="1" fieldPosition="0">
        <references count="4">
          <reference field="0" count="1" selected="0">
            <x v="6"/>
          </reference>
          <reference field="3" count="1" selected="0">
            <x v="62"/>
          </reference>
          <reference field="6" count="1" selected="0">
            <x v="164"/>
          </reference>
          <reference field="7" count="1">
            <x v="226"/>
          </reference>
        </references>
      </pivotArea>
    </format>
    <format dxfId="114">
      <pivotArea dataOnly="0" labelOnly="1" fieldPosition="0">
        <references count="4">
          <reference field="0" count="1" selected="0">
            <x v="7"/>
          </reference>
          <reference field="3" count="1" selected="0">
            <x v="62"/>
          </reference>
          <reference field="6" count="1" selected="0">
            <x v="158"/>
          </reference>
          <reference field="7" count="1">
            <x v="118"/>
          </reference>
        </references>
      </pivotArea>
    </format>
    <format dxfId="113">
      <pivotArea dataOnly="0" labelOnly="1" fieldPosition="0">
        <references count="4">
          <reference field="0" count="1" selected="0">
            <x v="8"/>
          </reference>
          <reference field="3" count="1" selected="0">
            <x v="62"/>
          </reference>
          <reference field="6" count="1" selected="0">
            <x v="162"/>
          </reference>
          <reference field="7" count="1">
            <x v="121"/>
          </reference>
        </references>
      </pivotArea>
    </format>
    <format dxfId="112">
      <pivotArea dataOnly="0" labelOnly="1" fieldPosition="0">
        <references count="4">
          <reference field="0" count="1" selected="0">
            <x v="9"/>
          </reference>
          <reference field="3" count="1" selected="0">
            <x v="62"/>
          </reference>
          <reference field="6" count="1" selected="0">
            <x v="160"/>
          </reference>
          <reference field="7" count="1">
            <x v="119"/>
          </reference>
        </references>
      </pivotArea>
    </format>
    <format dxfId="111">
      <pivotArea dataOnly="0" labelOnly="1" fieldPosition="0">
        <references count="4">
          <reference field="0" count="1" selected="0">
            <x v="0"/>
          </reference>
          <reference field="3" count="1" selected="0">
            <x v="63"/>
          </reference>
          <reference field="6" count="1" selected="0">
            <x v="161"/>
          </reference>
          <reference field="7" count="1">
            <x v="120"/>
          </reference>
        </references>
      </pivotArea>
    </format>
    <format dxfId="110">
      <pivotArea dataOnly="0" labelOnly="1" fieldPosition="0">
        <references count="4">
          <reference field="0" count="1" selected="0">
            <x v="1"/>
          </reference>
          <reference field="3" count="1" selected="0">
            <x v="63"/>
          </reference>
          <reference field="6" count="1" selected="0">
            <x v="158"/>
          </reference>
          <reference field="7" count="1">
            <x v="118"/>
          </reference>
        </references>
      </pivotArea>
    </format>
    <format dxfId="109">
      <pivotArea dataOnly="0" labelOnly="1" fieldPosition="0">
        <references count="4">
          <reference field="0" count="1" selected="0">
            <x v="2"/>
          </reference>
          <reference field="3" count="1" selected="0">
            <x v="63"/>
          </reference>
          <reference field="6" count="1" selected="0">
            <x v="162"/>
          </reference>
          <reference field="7" count="1">
            <x v="121"/>
          </reference>
        </references>
      </pivotArea>
    </format>
    <format dxfId="108">
      <pivotArea dataOnly="0" labelOnly="1" fieldPosition="0">
        <references count="4">
          <reference field="0" count="1" selected="0">
            <x v="3"/>
          </reference>
          <reference field="3" count="1" selected="0">
            <x v="63"/>
          </reference>
          <reference field="6" count="1" selected="0">
            <x v="157"/>
          </reference>
          <reference field="7" count="1">
            <x v="116"/>
          </reference>
        </references>
      </pivotArea>
    </format>
    <format dxfId="107">
      <pivotArea dataOnly="0" labelOnly="1" fieldPosition="0">
        <references count="4">
          <reference field="0" count="1" selected="0">
            <x v="4"/>
          </reference>
          <reference field="3" count="1" selected="0">
            <x v="63"/>
          </reference>
          <reference field="6" count="1" selected="0">
            <x v="157"/>
          </reference>
          <reference field="7" count="1">
            <x v="116"/>
          </reference>
        </references>
      </pivotArea>
    </format>
    <format dxfId="106">
      <pivotArea dataOnly="0" labelOnly="1" fieldPosition="0">
        <references count="4">
          <reference field="0" count="1" selected="0">
            <x v="5"/>
          </reference>
          <reference field="3" count="1" selected="0">
            <x v="63"/>
          </reference>
          <reference field="6" count="1" selected="0">
            <x v="156"/>
          </reference>
          <reference field="7" count="1">
            <x v="115"/>
          </reference>
        </references>
      </pivotArea>
    </format>
    <format dxfId="105">
      <pivotArea dataOnly="0" labelOnly="1" fieldPosition="0">
        <references count="4">
          <reference field="0" count="1" selected="0">
            <x v="6"/>
          </reference>
          <reference field="3" count="1" selected="0">
            <x v="63"/>
          </reference>
          <reference field="6" count="1" selected="0">
            <x v="160"/>
          </reference>
          <reference field="7" count="1">
            <x v="119"/>
          </reference>
        </references>
      </pivotArea>
    </format>
    <format dxfId="104">
      <pivotArea dataOnly="0" labelOnly="1" fieldPosition="0">
        <references count="4">
          <reference field="0" count="1" selected="0">
            <x v="7"/>
          </reference>
          <reference field="3" count="1" selected="0">
            <x v="63"/>
          </reference>
          <reference field="6" count="1" selected="0">
            <x v="161"/>
          </reference>
          <reference field="7" count="1">
            <x v="120"/>
          </reference>
        </references>
      </pivotArea>
    </format>
    <format dxfId="103">
      <pivotArea dataOnly="0" labelOnly="1" fieldPosition="0">
        <references count="4">
          <reference field="0" count="1" selected="0">
            <x v="8"/>
          </reference>
          <reference field="3" count="1" selected="0">
            <x v="63"/>
          </reference>
          <reference field="6" count="1" selected="0">
            <x v="163"/>
          </reference>
          <reference field="7" count="1">
            <x v="226"/>
          </reference>
        </references>
      </pivotArea>
    </format>
    <format dxfId="102">
      <pivotArea dataOnly="0" labelOnly="1" fieldPosition="0">
        <references count="4">
          <reference field="0" count="1" selected="0">
            <x v="9"/>
          </reference>
          <reference field="3" count="1" selected="0">
            <x v="63"/>
          </reference>
          <reference field="6" count="1" selected="0">
            <x v="159"/>
          </reference>
          <reference field="7" count="1">
            <x v="117"/>
          </reference>
        </references>
      </pivotArea>
    </format>
    <format dxfId="101">
      <pivotArea dataOnly="0" labelOnly="1" fieldPosition="0">
        <references count="4">
          <reference field="0" count="1" selected="0">
            <x v="0"/>
          </reference>
          <reference field="3" count="1" selected="0">
            <x v="64"/>
          </reference>
          <reference field="6" count="1" selected="0">
            <x v="165"/>
          </reference>
          <reference field="7" count="1">
            <x v="148"/>
          </reference>
        </references>
      </pivotArea>
    </format>
    <format dxfId="100">
      <pivotArea dataOnly="0" labelOnly="1" fieldPosition="0">
        <references count="4">
          <reference field="0" count="1" selected="0">
            <x v="1"/>
          </reference>
          <reference field="3" count="1" selected="0">
            <x v="64"/>
          </reference>
          <reference field="6" count="1" selected="0">
            <x v="172"/>
          </reference>
          <reference field="7" count="1">
            <x v="127"/>
          </reference>
        </references>
      </pivotArea>
    </format>
    <format dxfId="99">
      <pivotArea dataOnly="0" labelOnly="1" fieldPosition="0">
        <references count="4">
          <reference field="0" count="1" selected="0">
            <x v="2"/>
          </reference>
          <reference field="3" count="1" selected="0">
            <x v="64"/>
          </reference>
          <reference field="6" count="1" selected="0">
            <x v="170"/>
          </reference>
          <reference field="7" count="1">
            <x v="226"/>
          </reference>
        </references>
      </pivotArea>
    </format>
    <format dxfId="98">
      <pivotArea dataOnly="0" labelOnly="1" fieldPosition="0">
        <references count="4">
          <reference field="0" count="1" selected="0">
            <x v="3"/>
          </reference>
          <reference field="3" count="1" selected="0">
            <x v="64"/>
          </reference>
          <reference field="6" count="1" selected="0">
            <x v="166"/>
          </reference>
          <reference field="7" count="1">
            <x v="149"/>
          </reference>
        </references>
      </pivotArea>
    </format>
    <format dxfId="97">
      <pivotArea dataOnly="0" labelOnly="1" fieldPosition="0">
        <references count="4">
          <reference field="0" count="1" selected="0">
            <x v="4"/>
          </reference>
          <reference field="3" count="1" selected="0">
            <x v="64"/>
          </reference>
          <reference field="6" count="1" selected="0">
            <x v="170"/>
          </reference>
          <reference field="7" count="1">
            <x v="226"/>
          </reference>
        </references>
      </pivotArea>
    </format>
    <format dxfId="96">
      <pivotArea dataOnly="0" labelOnly="1" fieldPosition="0">
        <references count="4">
          <reference field="0" count="1" selected="0">
            <x v="5"/>
          </reference>
          <reference field="3" count="1" selected="0">
            <x v="64"/>
          </reference>
          <reference field="6" count="1" selected="0">
            <x v="168"/>
          </reference>
          <reference field="7" count="1">
            <x v="134"/>
          </reference>
        </references>
      </pivotArea>
    </format>
    <format dxfId="95">
      <pivotArea dataOnly="0" labelOnly="1" fieldPosition="0">
        <references count="4">
          <reference field="0" count="1" selected="0">
            <x v="6"/>
          </reference>
          <reference field="3" count="1" selected="0">
            <x v="64"/>
          </reference>
          <reference field="6" count="1" selected="0">
            <x v="171"/>
          </reference>
          <reference field="7" count="1">
            <x v="226"/>
          </reference>
        </references>
      </pivotArea>
    </format>
    <format dxfId="94">
      <pivotArea dataOnly="0" labelOnly="1" fieldPosition="0">
        <references count="4">
          <reference field="0" count="1" selected="0">
            <x v="7"/>
          </reference>
          <reference field="3" count="1" selected="0">
            <x v="64"/>
          </reference>
          <reference field="6" count="1" selected="0">
            <x v="169"/>
          </reference>
          <reference field="7" count="1">
            <x v="226"/>
          </reference>
        </references>
      </pivotArea>
    </format>
    <format dxfId="93">
      <pivotArea dataOnly="0" labelOnly="1" fieldPosition="0">
        <references count="4">
          <reference field="0" count="1" selected="0">
            <x v="8"/>
          </reference>
          <reference field="3" count="1" selected="0">
            <x v="64"/>
          </reference>
          <reference field="6" count="1" selected="0">
            <x v="174"/>
          </reference>
          <reference field="7" count="1">
            <x v="133"/>
          </reference>
        </references>
      </pivotArea>
    </format>
    <format dxfId="92">
      <pivotArea dataOnly="0" labelOnly="1" fieldPosition="0">
        <references count="4">
          <reference field="0" count="1" selected="0">
            <x v="9"/>
          </reference>
          <reference field="3" count="1" selected="0">
            <x v="64"/>
          </reference>
          <reference field="6" count="1" selected="0">
            <x v="167"/>
          </reference>
          <reference field="7" count="1">
            <x v="134"/>
          </reference>
        </references>
      </pivotArea>
    </format>
    <format dxfId="91">
      <pivotArea dataOnly="0" labelOnly="1" fieldPosition="0">
        <references count="4">
          <reference field="0" count="1" selected="0">
            <x v="0"/>
          </reference>
          <reference field="3" count="1" selected="0">
            <x v="65"/>
          </reference>
          <reference field="6" count="1" selected="0">
            <x v="166"/>
          </reference>
          <reference field="7" count="1">
            <x v="149"/>
          </reference>
        </references>
      </pivotArea>
    </format>
    <format dxfId="90">
      <pivotArea dataOnly="0" labelOnly="1" fieldPosition="0">
        <references count="4">
          <reference field="0" count="1" selected="0">
            <x v="1"/>
          </reference>
          <reference field="3" count="1" selected="0">
            <x v="65"/>
          </reference>
          <reference field="6" count="1" selected="0">
            <x v="165"/>
          </reference>
          <reference field="7" count="1">
            <x v="148"/>
          </reference>
        </references>
      </pivotArea>
    </format>
    <format dxfId="89">
      <pivotArea dataOnly="0" labelOnly="1" fieldPosition="0">
        <references count="4">
          <reference field="0" count="1" selected="0">
            <x v="2"/>
          </reference>
          <reference field="3" count="1" selected="0">
            <x v="65"/>
          </reference>
          <reference field="6" count="1" selected="0">
            <x v="170"/>
          </reference>
          <reference field="7" count="1">
            <x v="226"/>
          </reference>
        </references>
      </pivotArea>
    </format>
    <format dxfId="88">
      <pivotArea dataOnly="0" labelOnly="1" fieldPosition="0">
        <references count="4">
          <reference field="0" count="1" selected="0">
            <x v="3"/>
          </reference>
          <reference field="3" count="1" selected="0">
            <x v="65"/>
          </reference>
          <reference field="6" count="1" selected="0">
            <x v="175"/>
          </reference>
          <reference field="7" count="1">
            <x v="133"/>
          </reference>
        </references>
      </pivotArea>
    </format>
    <format dxfId="87">
      <pivotArea dataOnly="0" labelOnly="1" fieldPosition="0">
        <references count="4">
          <reference field="0" count="1" selected="0">
            <x v="4"/>
          </reference>
          <reference field="3" count="1" selected="0">
            <x v="65"/>
          </reference>
          <reference field="6" count="1" selected="0">
            <x v="169"/>
          </reference>
          <reference field="7" count="1">
            <x v="226"/>
          </reference>
        </references>
      </pivotArea>
    </format>
    <format dxfId="86">
      <pivotArea dataOnly="0" labelOnly="1" fieldPosition="0">
        <references count="4">
          <reference field="0" count="1" selected="0">
            <x v="5"/>
          </reference>
          <reference field="3" count="1" selected="0">
            <x v="65"/>
          </reference>
          <reference field="6" count="1" selected="0">
            <x v="171"/>
          </reference>
          <reference field="7" count="1">
            <x v="226"/>
          </reference>
        </references>
      </pivotArea>
    </format>
    <format dxfId="85">
      <pivotArea dataOnly="0" labelOnly="1" fieldPosition="0">
        <references count="4">
          <reference field="0" count="1" selected="0">
            <x v="6"/>
          </reference>
          <reference field="3" count="1" selected="0">
            <x v="65"/>
          </reference>
          <reference field="6" count="1" selected="0">
            <x v="170"/>
          </reference>
          <reference field="7" count="1">
            <x v="226"/>
          </reference>
        </references>
      </pivotArea>
    </format>
    <format dxfId="84">
      <pivotArea dataOnly="0" labelOnly="1" fieldPosition="0">
        <references count="4">
          <reference field="0" count="1" selected="0">
            <x v="7"/>
          </reference>
          <reference field="3" count="1" selected="0">
            <x v="65"/>
          </reference>
          <reference field="6" count="1" selected="0">
            <x v="173"/>
          </reference>
          <reference field="7" count="1">
            <x v="133"/>
          </reference>
        </references>
      </pivotArea>
    </format>
    <format dxfId="83">
      <pivotArea dataOnly="0" labelOnly="1" fieldPosition="0">
        <references count="4">
          <reference field="0" count="1" selected="0">
            <x v="8"/>
          </reference>
          <reference field="3" count="1" selected="0">
            <x v="65"/>
          </reference>
          <reference field="6" count="1" selected="0">
            <x v="167"/>
          </reference>
          <reference field="7" count="1">
            <x v="134"/>
          </reference>
        </references>
      </pivotArea>
    </format>
    <format dxfId="82">
      <pivotArea dataOnly="0" labelOnly="1" fieldPosition="0">
        <references count="4">
          <reference field="0" count="1" selected="0">
            <x v="9"/>
          </reference>
          <reference field="3" count="1" selected="0">
            <x v="65"/>
          </reference>
          <reference field="6" count="1" selected="0">
            <x v="168"/>
          </reference>
          <reference field="7" count="1">
            <x v="134"/>
          </reference>
        </references>
      </pivotArea>
    </format>
    <format dxfId="81">
      <pivotArea dataOnly="0" labelOnly="1" fieldPosition="0">
        <references count="4">
          <reference field="0" count="1" selected="0">
            <x v="0"/>
          </reference>
          <reference field="3" count="1" selected="0">
            <x v="66"/>
          </reference>
          <reference field="6" count="1" selected="0">
            <x v="180"/>
          </reference>
          <reference field="7" count="1">
            <x v="129"/>
          </reference>
        </references>
      </pivotArea>
    </format>
    <format dxfId="80">
      <pivotArea dataOnly="0" labelOnly="1" fieldPosition="0">
        <references count="4">
          <reference field="0" count="1" selected="0">
            <x v="1"/>
          </reference>
          <reference field="3" count="1" selected="0">
            <x v="66"/>
          </reference>
          <reference field="6" count="1" selected="0">
            <x v="178"/>
          </reference>
          <reference field="7" count="1">
            <x v="130"/>
          </reference>
        </references>
      </pivotArea>
    </format>
    <format dxfId="79">
      <pivotArea dataOnly="0" labelOnly="1" fieldPosition="0">
        <references count="4">
          <reference field="0" count="1" selected="0">
            <x v="2"/>
          </reference>
          <reference field="3" count="1" selected="0">
            <x v="66"/>
          </reference>
          <reference field="6" count="1" selected="0">
            <x v="179"/>
          </reference>
          <reference field="7" count="1">
            <x v="131"/>
          </reference>
        </references>
      </pivotArea>
    </format>
    <format dxfId="78">
      <pivotArea dataOnly="0" labelOnly="1" fieldPosition="0">
        <references count="4">
          <reference field="0" count="1" selected="0">
            <x v="3"/>
          </reference>
          <reference field="3" count="1" selected="0">
            <x v="66"/>
          </reference>
          <reference field="6" count="1" selected="0">
            <x v="180"/>
          </reference>
          <reference field="7" count="1">
            <x v="129"/>
          </reference>
        </references>
      </pivotArea>
    </format>
    <format dxfId="77">
      <pivotArea dataOnly="0" labelOnly="1" fieldPosition="0">
        <references count="4">
          <reference field="0" count="1" selected="0">
            <x v="4"/>
          </reference>
          <reference field="3" count="1" selected="0">
            <x v="66"/>
          </reference>
          <reference field="6" count="1" selected="0">
            <x v="177"/>
          </reference>
          <reference field="7" count="1">
            <x v="132"/>
          </reference>
        </references>
      </pivotArea>
    </format>
    <format dxfId="76">
      <pivotArea dataOnly="0" labelOnly="1" fieldPosition="0">
        <references count="4">
          <reference field="0" count="1" selected="0">
            <x v="5"/>
          </reference>
          <reference field="3" count="1" selected="0">
            <x v="66"/>
          </reference>
          <reference field="6" count="1" selected="0">
            <x v="179"/>
          </reference>
          <reference field="7" count="1">
            <x v="131"/>
          </reference>
        </references>
      </pivotArea>
    </format>
    <format dxfId="75">
      <pivotArea dataOnly="0" labelOnly="1" fieldPosition="0">
        <references count="4">
          <reference field="0" count="1" selected="0">
            <x v="6"/>
          </reference>
          <reference field="3" count="1" selected="0">
            <x v="66"/>
          </reference>
          <reference field="6" count="1" selected="0">
            <x v="180"/>
          </reference>
          <reference field="7" count="1">
            <x v="129"/>
          </reference>
        </references>
      </pivotArea>
    </format>
    <format dxfId="74">
      <pivotArea dataOnly="0" labelOnly="1" fieldPosition="0">
        <references count="4">
          <reference field="0" count="1" selected="0">
            <x v="7"/>
          </reference>
          <reference field="3" count="1" selected="0">
            <x v="66"/>
          </reference>
          <reference field="6" count="1" selected="0">
            <x v="179"/>
          </reference>
          <reference field="7" count="1">
            <x v="131"/>
          </reference>
        </references>
      </pivotArea>
    </format>
    <format dxfId="73">
      <pivotArea dataOnly="0" labelOnly="1" fieldPosition="0">
        <references count="4">
          <reference field="0" count="1" selected="0">
            <x v="8"/>
          </reference>
          <reference field="3" count="1" selected="0">
            <x v="66"/>
          </reference>
          <reference field="6" count="1" selected="0">
            <x v="180"/>
          </reference>
          <reference field="7" count="1">
            <x v="129"/>
          </reference>
        </references>
      </pivotArea>
    </format>
    <format dxfId="72">
      <pivotArea dataOnly="0" labelOnly="1" fieldPosition="0">
        <references count="4">
          <reference field="0" count="1" selected="0">
            <x v="9"/>
          </reference>
          <reference field="3" count="1" selected="0">
            <x v="66"/>
          </reference>
          <reference field="6" count="1" selected="0">
            <x v="176"/>
          </reference>
          <reference field="7" count="1">
            <x v="128"/>
          </reference>
        </references>
      </pivotArea>
    </format>
    <format dxfId="71">
      <pivotArea dataOnly="0" labelOnly="1" fieldPosition="0">
        <references count="4">
          <reference field="0" count="1" selected="0">
            <x v="0"/>
          </reference>
          <reference field="3" count="1" selected="0">
            <x v="67"/>
          </reference>
          <reference field="6" count="1" selected="0">
            <x v="179"/>
          </reference>
          <reference field="7" count="1">
            <x v="131"/>
          </reference>
        </references>
      </pivotArea>
    </format>
    <format dxfId="70">
      <pivotArea dataOnly="0" labelOnly="1" fieldPosition="0">
        <references count="4">
          <reference field="0" count="1" selected="0">
            <x v="1"/>
          </reference>
          <reference field="3" count="1" selected="0">
            <x v="67"/>
          </reference>
          <reference field="6" count="1" selected="0">
            <x v="177"/>
          </reference>
          <reference field="7" count="1">
            <x v="132"/>
          </reference>
        </references>
      </pivotArea>
    </format>
    <format dxfId="69">
      <pivotArea dataOnly="0" labelOnly="1" fieldPosition="0">
        <references count="4">
          <reference field="0" count="1" selected="0">
            <x v="2"/>
          </reference>
          <reference field="3" count="1" selected="0">
            <x v="67"/>
          </reference>
          <reference field="6" count="1" selected="0">
            <x v="180"/>
          </reference>
          <reference field="7" count="1">
            <x v="129"/>
          </reference>
        </references>
      </pivotArea>
    </format>
    <format dxfId="68">
      <pivotArea dataOnly="0" labelOnly="1" fieldPosition="0">
        <references count="4">
          <reference field="0" count="1" selected="0">
            <x v="3"/>
          </reference>
          <reference field="3" count="1" selected="0">
            <x v="67"/>
          </reference>
          <reference field="6" count="1" selected="0">
            <x v="177"/>
          </reference>
          <reference field="7" count="1">
            <x v="132"/>
          </reference>
        </references>
      </pivotArea>
    </format>
    <format dxfId="67">
      <pivotArea dataOnly="0" labelOnly="1" fieldPosition="0">
        <references count="4">
          <reference field="0" count="1" selected="0">
            <x v="4"/>
          </reference>
          <reference field="3" count="1" selected="0">
            <x v="67"/>
          </reference>
          <reference field="6" count="1" selected="0">
            <x v="178"/>
          </reference>
          <reference field="7" count="1">
            <x v="130"/>
          </reference>
        </references>
      </pivotArea>
    </format>
    <format dxfId="66">
      <pivotArea dataOnly="0" labelOnly="1" fieldPosition="0">
        <references count="4">
          <reference field="0" count="1" selected="0">
            <x v="5"/>
          </reference>
          <reference field="3" count="1" selected="0">
            <x v="67"/>
          </reference>
          <reference field="6" count="1" selected="0">
            <x v="179"/>
          </reference>
          <reference field="7" count="1">
            <x v="131"/>
          </reference>
        </references>
      </pivotArea>
    </format>
    <format dxfId="65">
      <pivotArea dataOnly="0" labelOnly="1" fieldPosition="0">
        <references count="4">
          <reference field="0" count="1" selected="0">
            <x v="6"/>
          </reference>
          <reference field="3" count="1" selected="0">
            <x v="67"/>
          </reference>
          <reference field="6" count="1" selected="0">
            <x v="180"/>
          </reference>
          <reference field="7" count="1">
            <x v="129"/>
          </reference>
        </references>
      </pivotArea>
    </format>
    <format dxfId="64">
      <pivotArea dataOnly="0" labelOnly="1" fieldPosition="0">
        <references count="4">
          <reference field="0" count="1" selected="0">
            <x v="7"/>
          </reference>
          <reference field="3" count="1" selected="0">
            <x v="67"/>
          </reference>
          <reference field="6" count="1" selected="0">
            <x v="176"/>
          </reference>
          <reference field="7" count="1">
            <x v="128"/>
          </reference>
        </references>
      </pivotArea>
    </format>
    <format dxfId="63">
      <pivotArea dataOnly="0" labelOnly="1" fieldPosition="0">
        <references count="4">
          <reference field="0" count="1" selected="0">
            <x v="8"/>
          </reference>
          <reference field="3" count="1" selected="0">
            <x v="67"/>
          </reference>
          <reference field="6" count="1" selected="0">
            <x v="179"/>
          </reference>
          <reference field="7" count="1">
            <x v="131"/>
          </reference>
        </references>
      </pivotArea>
    </format>
    <format dxfId="62">
      <pivotArea dataOnly="0" labelOnly="1" fieldPosition="0">
        <references count="4">
          <reference field="0" count="1" selected="0">
            <x v="9"/>
          </reference>
          <reference field="3" count="1" selected="0">
            <x v="67"/>
          </reference>
          <reference field="6" count="1" selected="0">
            <x v="178"/>
          </reference>
          <reference field="7" count="1">
            <x v="130"/>
          </reference>
        </references>
      </pivotArea>
    </format>
    <format dxfId="61">
      <pivotArea dataOnly="0" labelOnly="1" fieldPosition="0">
        <references count="4">
          <reference field="0" count="1" selected="0">
            <x v="0"/>
          </reference>
          <reference field="3" count="1" selected="0">
            <x v="68"/>
          </reference>
          <reference field="6" count="1" selected="0">
            <x v="181"/>
          </reference>
          <reference field="7" count="1">
            <x v="140"/>
          </reference>
        </references>
      </pivotArea>
    </format>
    <format dxfId="60">
      <pivotArea dataOnly="0" labelOnly="1" fieldPosition="0">
        <references count="4">
          <reference field="0" count="1" selected="0">
            <x v="1"/>
          </reference>
          <reference field="3" count="1" selected="0">
            <x v="68"/>
          </reference>
          <reference field="6" count="1" selected="0">
            <x v="190"/>
          </reference>
          <reference field="7" count="1">
            <x v="139"/>
          </reference>
        </references>
      </pivotArea>
    </format>
    <format dxfId="59">
      <pivotArea dataOnly="0" labelOnly="1" fieldPosition="0">
        <references count="4">
          <reference field="0" count="1" selected="0">
            <x v="2"/>
          </reference>
          <reference field="3" count="1" selected="0">
            <x v="68"/>
          </reference>
          <reference field="6" count="1" selected="0">
            <x v="184"/>
          </reference>
          <reference field="7" count="1">
            <x v="138"/>
          </reference>
        </references>
      </pivotArea>
    </format>
    <format dxfId="58">
      <pivotArea dataOnly="0" labelOnly="1" fieldPosition="0">
        <references count="4">
          <reference field="0" count="1" selected="0">
            <x v="3"/>
          </reference>
          <reference field="3" count="1" selected="0">
            <x v="68"/>
          </reference>
          <reference field="6" count="1" selected="0">
            <x v="186"/>
          </reference>
          <reference field="7" count="1">
            <x v="226"/>
          </reference>
        </references>
      </pivotArea>
    </format>
    <format dxfId="57">
      <pivotArea dataOnly="0" labelOnly="1" fieldPosition="0">
        <references count="4">
          <reference field="0" count="1" selected="0">
            <x v="4"/>
          </reference>
          <reference field="3" count="1" selected="0">
            <x v="68"/>
          </reference>
          <reference field="6" count="1" selected="0">
            <x v="185"/>
          </reference>
          <reference field="7" count="1">
            <x v="142"/>
          </reference>
        </references>
      </pivotArea>
    </format>
    <format dxfId="56">
      <pivotArea dataOnly="0" labelOnly="1" fieldPosition="0">
        <references count="4">
          <reference field="0" count="1" selected="0">
            <x v="5"/>
          </reference>
          <reference field="3" count="1" selected="0">
            <x v="68"/>
          </reference>
          <reference field="6" count="1" selected="0">
            <x v="189"/>
          </reference>
          <reference field="7" count="1">
            <x v="145"/>
          </reference>
        </references>
      </pivotArea>
    </format>
    <format dxfId="55">
      <pivotArea dataOnly="0" labelOnly="1" fieldPosition="0">
        <references count="4">
          <reference field="0" count="1" selected="0">
            <x v="6"/>
          </reference>
          <reference field="3" count="1" selected="0">
            <x v="68"/>
          </reference>
          <reference field="6" count="1" selected="0">
            <x v="183"/>
          </reference>
          <reference field="7" count="1">
            <x v="141"/>
          </reference>
        </references>
      </pivotArea>
    </format>
    <format dxfId="54">
      <pivotArea dataOnly="0" labelOnly="1" fieldPosition="0">
        <references count="4">
          <reference field="0" count="1" selected="0">
            <x v="7"/>
          </reference>
          <reference field="3" count="1" selected="0">
            <x v="68"/>
          </reference>
          <reference field="6" count="1" selected="0">
            <x v="188"/>
          </reference>
          <reference field="7" count="1">
            <x v="144"/>
          </reference>
        </references>
      </pivotArea>
    </format>
    <format dxfId="53">
      <pivotArea dataOnly="0" labelOnly="1" fieldPosition="0">
        <references count="4">
          <reference field="0" count="1" selected="0">
            <x v="8"/>
          </reference>
          <reference field="3" count="1" selected="0">
            <x v="68"/>
          </reference>
          <reference field="6" count="1" selected="0">
            <x v="191"/>
          </reference>
          <reference field="7" count="1">
            <x v="146"/>
          </reference>
        </references>
      </pivotArea>
    </format>
    <format dxfId="52">
      <pivotArea dataOnly="0" labelOnly="1" fieldPosition="0">
        <references count="4">
          <reference field="0" count="1" selected="0">
            <x v="9"/>
          </reference>
          <reference field="3" count="1" selected="0">
            <x v="68"/>
          </reference>
          <reference field="6" count="1" selected="0">
            <x v="192"/>
          </reference>
          <reference field="7" count="1">
            <x v="147"/>
          </reference>
        </references>
      </pivotArea>
    </format>
    <format dxfId="51">
      <pivotArea dataOnly="0" labelOnly="1" fieldPosition="0">
        <references count="4">
          <reference field="0" count="1" selected="0">
            <x v="0"/>
          </reference>
          <reference field="3" count="1" selected="0">
            <x v="69"/>
          </reference>
          <reference field="6" count="1" selected="0">
            <x v="186"/>
          </reference>
          <reference field="7" count="1">
            <x v="226"/>
          </reference>
        </references>
      </pivotArea>
    </format>
    <format dxfId="50">
      <pivotArea dataOnly="0" labelOnly="1" fieldPosition="0">
        <references count="4">
          <reference field="0" count="1" selected="0">
            <x v="1"/>
          </reference>
          <reference field="3" count="1" selected="0">
            <x v="69"/>
          </reference>
          <reference field="6" count="1" selected="0">
            <x v="183"/>
          </reference>
          <reference field="7" count="1">
            <x v="141"/>
          </reference>
        </references>
      </pivotArea>
    </format>
    <format dxfId="49">
      <pivotArea dataOnly="0" labelOnly="1" fieldPosition="0">
        <references count="4">
          <reference field="0" count="1" selected="0">
            <x v="2"/>
          </reference>
          <reference field="3" count="1" selected="0">
            <x v="69"/>
          </reference>
          <reference field="6" count="1" selected="0">
            <x v="188"/>
          </reference>
          <reference field="7" count="1">
            <x v="144"/>
          </reference>
        </references>
      </pivotArea>
    </format>
    <format dxfId="48">
      <pivotArea dataOnly="0" labelOnly="1" fieldPosition="0">
        <references count="4">
          <reference field="0" count="1" selected="0">
            <x v="3"/>
          </reference>
          <reference field="3" count="1" selected="0">
            <x v="69"/>
          </reference>
          <reference field="6" count="1" selected="0">
            <x v="185"/>
          </reference>
          <reference field="7" count="1">
            <x v="142"/>
          </reference>
        </references>
      </pivotArea>
    </format>
    <format dxfId="47">
      <pivotArea dataOnly="0" labelOnly="1" fieldPosition="0">
        <references count="4">
          <reference field="0" count="1" selected="0">
            <x v="4"/>
          </reference>
          <reference field="3" count="1" selected="0">
            <x v="69"/>
          </reference>
          <reference field="6" count="1" selected="0">
            <x v="184"/>
          </reference>
          <reference field="7" count="1">
            <x v="138"/>
          </reference>
        </references>
      </pivotArea>
    </format>
    <format dxfId="46">
      <pivotArea dataOnly="0" labelOnly="1" fieldPosition="0">
        <references count="4">
          <reference field="0" count="1" selected="0">
            <x v="5"/>
          </reference>
          <reference field="3" count="1" selected="0">
            <x v="69"/>
          </reference>
          <reference field="6" count="1" selected="0">
            <x v="182"/>
          </reference>
          <reference field="7" count="1">
            <x v="140"/>
          </reference>
        </references>
      </pivotArea>
    </format>
    <format dxfId="45">
      <pivotArea dataOnly="0" labelOnly="1" fieldPosition="0">
        <references count="4">
          <reference field="0" count="1" selected="0">
            <x v="6"/>
          </reference>
          <reference field="3" count="1" selected="0">
            <x v="69"/>
          </reference>
          <reference field="6" count="1" selected="0">
            <x v="187"/>
          </reference>
          <reference field="7" count="1">
            <x v="143"/>
          </reference>
        </references>
      </pivotArea>
    </format>
    <format dxfId="44">
      <pivotArea dataOnly="0" labelOnly="1" fieldPosition="0">
        <references count="4">
          <reference field="0" count="1" selected="0">
            <x v="7"/>
          </reference>
          <reference field="3" count="1" selected="0">
            <x v="69"/>
          </reference>
          <reference field="6" count="1" selected="0">
            <x v="189"/>
          </reference>
          <reference field="7" count="1">
            <x v="145"/>
          </reference>
        </references>
      </pivotArea>
    </format>
    <format dxfId="43">
      <pivotArea dataOnly="0" labelOnly="1" fieldPosition="0">
        <references count="4">
          <reference field="0" count="1" selected="0">
            <x v="8"/>
          </reference>
          <reference field="3" count="1" selected="0">
            <x v="69"/>
          </reference>
          <reference field="6" count="1" selected="0">
            <x v="192"/>
          </reference>
          <reference field="7" count="1">
            <x v="147"/>
          </reference>
        </references>
      </pivotArea>
    </format>
    <format dxfId="42">
      <pivotArea dataOnly="0" labelOnly="1" fieldPosition="0">
        <references count="4">
          <reference field="0" count="1" selected="0">
            <x v="9"/>
          </reference>
          <reference field="3" count="1" selected="0">
            <x v="69"/>
          </reference>
          <reference field="6" count="1" selected="0">
            <x v="191"/>
          </reference>
          <reference field="7" count="1">
            <x v="146"/>
          </reference>
        </references>
      </pivotArea>
    </format>
    <format dxfId="41">
      <pivotArea dataOnly="0" labelOnly="1" fieldPosition="0">
        <references count="4">
          <reference field="0" count="1" selected="0">
            <x v="0"/>
          </reference>
          <reference field="3" count="1" selected="0">
            <x v="70"/>
          </reference>
          <reference field="6" count="1" selected="0">
            <x v="193"/>
          </reference>
          <reference field="7" count="1">
            <x v="135"/>
          </reference>
        </references>
      </pivotArea>
    </format>
    <format dxfId="40">
      <pivotArea dataOnly="0" labelOnly="1" fieldPosition="0">
        <references count="4">
          <reference field="0" count="1" selected="0">
            <x v="1"/>
          </reference>
          <reference field="3" count="1" selected="0">
            <x v="70"/>
          </reference>
          <reference field="6" count="1" selected="0">
            <x v="194"/>
          </reference>
          <reference field="7" count="1">
            <x v="136"/>
          </reference>
        </references>
      </pivotArea>
    </format>
    <format dxfId="39">
      <pivotArea dataOnly="0" labelOnly="1" fieldPosition="0">
        <references count="4">
          <reference field="0" count="1" selected="0">
            <x v="2"/>
          </reference>
          <reference field="3" count="1" selected="0">
            <x v="70"/>
          </reference>
          <reference field="6" count="1" selected="0">
            <x v="195"/>
          </reference>
          <reference field="7" count="1">
            <x v="137"/>
          </reference>
        </references>
      </pivotArea>
    </format>
    <format dxfId="38">
      <pivotArea dataOnly="0" labelOnly="1" fieldPosition="0">
        <references count="4">
          <reference field="0" count="1" selected="0">
            <x v="3"/>
          </reference>
          <reference field="3" count="1" selected="0">
            <x v="70"/>
          </reference>
          <reference field="6" count="1" selected="0">
            <x v="194"/>
          </reference>
          <reference field="7" count="1">
            <x v="136"/>
          </reference>
        </references>
      </pivotArea>
    </format>
    <format dxfId="37">
      <pivotArea dataOnly="0" labelOnly="1" fieldPosition="0">
        <references count="4">
          <reference field="0" count="1" selected="0">
            <x v="4"/>
          </reference>
          <reference field="3" count="1" selected="0">
            <x v="70"/>
          </reference>
          <reference field="6" count="1" selected="0">
            <x v="193"/>
          </reference>
          <reference field="7" count="1">
            <x v="135"/>
          </reference>
        </references>
      </pivotArea>
    </format>
    <format dxfId="36">
      <pivotArea dataOnly="0" labelOnly="1" fieldPosition="0">
        <references count="4">
          <reference field="0" count="1" selected="0">
            <x v="5"/>
          </reference>
          <reference field="3" count="1" selected="0">
            <x v="70"/>
          </reference>
          <reference field="6" count="1" selected="0">
            <x v="196"/>
          </reference>
          <reference field="7" count="1">
            <x v="226"/>
          </reference>
        </references>
      </pivotArea>
    </format>
    <format dxfId="35">
      <pivotArea dataOnly="0" labelOnly="1" fieldPosition="0">
        <references count="4">
          <reference field="0" count="1" selected="0">
            <x v="6"/>
          </reference>
          <reference field="3" count="1" selected="0">
            <x v="70"/>
          </reference>
          <reference field="6" count="1" selected="0">
            <x v="193"/>
          </reference>
          <reference field="7" count="1">
            <x v="135"/>
          </reference>
        </references>
      </pivotArea>
    </format>
    <format dxfId="34">
      <pivotArea dataOnly="0" labelOnly="1" fieldPosition="0">
        <references count="4">
          <reference field="0" count="1" selected="0">
            <x v="7"/>
          </reference>
          <reference field="3" count="1" selected="0">
            <x v="70"/>
          </reference>
          <reference field="6" count="1" selected="0">
            <x v="194"/>
          </reference>
          <reference field="7" count="1">
            <x v="136"/>
          </reference>
        </references>
      </pivotArea>
    </format>
    <format dxfId="33">
      <pivotArea dataOnly="0" labelOnly="1" fieldPosition="0">
        <references count="4">
          <reference field="0" count="1" selected="0">
            <x v="8"/>
          </reference>
          <reference field="3" count="1" selected="0">
            <x v="70"/>
          </reference>
          <reference field="6" count="1" selected="0">
            <x v="194"/>
          </reference>
          <reference field="7" count="1">
            <x v="136"/>
          </reference>
        </references>
      </pivotArea>
    </format>
    <format dxfId="32">
      <pivotArea dataOnly="0" labelOnly="1" fieldPosition="0">
        <references count="4">
          <reference field="0" count="1" selected="0">
            <x v="9"/>
          </reference>
          <reference field="3" count="1" selected="0">
            <x v="70"/>
          </reference>
          <reference field="6" count="1" selected="0">
            <x v="193"/>
          </reference>
          <reference field="7" count="1">
            <x v="135"/>
          </reference>
        </references>
      </pivotArea>
    </format>
    <format dxfId="31">
      <pivotArea dataOnly="0" labelOnly="1" fieldPosition="0">
        <references count="4">
          <reference field="0" count="1" selected="0">
            <x v="0"/>
          </reference>
          <reference field="3" count="1" selected="0">
            <x v="71"/>
          </reference>
          <reference field="6" count="1" selected="0">
            <x v="193"/>
          </reference>
          <reference field="7" count="1">
            <x v="135"/>
          </reference>
        </references>
      </pivotArea>
    </format>
    <format dxfId="30">
      <pivotArea dataOnly="0" labelOnly="1" fieldPosition="0">
        <references count="4">
          <reference field="0" count="1" selected="0">
            <x v="1"/>
          </reference>
          <reference field="3" count="1" selected="0">
            <x v="71"/>
          </reference>
          <reference field="6" count="1" selected="0">
            <x v="194"/>
          </reference>
          <reference field="7" count="1">
            <x v="136"/>
          </reference>
        </references>
      </pivotArea>
    </format>
    <format dxfId="29">
      <pivotArea dataOnly="0" labelOnly="1" fieldPosition="0">
        <references count="4">
          <reference field="0" count="1" selected="0">
            <x v="2"/>
          </reference>
          <reference field="3" count="1" selected="0">
            <x v="71"/>
          </reference>
          <reference field="6" count="1" selected="0">
            <x v="196"/>
          </reference>
          <reference field="7" count="1">
            <x v="226"/>
          </reference>
        </references>
      </pivotArea>
    </format>
    <format dxfId="28">
      <pivotArea dataOnly="0" labelOnly="1" fieldPosition="0">
        <references count="4">
          <reference field="0" count="1" selected="0">
            <x v="3"/>
          </reference>
          <reference field="3" count="1" selected="0">
            <x v="71"/>
          </reference>
          <reference field="6" count="1" selected="0">
            <x v="195"/>
          </reference>
          <reference field="7" count="1">
            <x v="137"/>
          </reference>
        </references>
      </pivotArea>
    </format>
    <format dxfId="27">
      <pivotArea dataOnly="0" labelOnly="1" fieldPosition="0">
        <references count="4">
          <reference field="0" count="1" selected="0">
            <x v="4"/>
          </reference>
          <reference field="3" count="1" selected="0">
            <x v="71"/>
          </reference>
          <reference field="6" count="1" selected="0">
            <x v="194"/>
          </reference>
          <reference field="7" count="1">
            <x v="136"/>
          </reference>
        </references>
      </pivotArea>
    </format>
    <format dxfId="26">
      <pivotArea dataOnly="0" labelOnly="1" fieldPosition="0">
        <references count="4">
          <reference field="0" count="1" selected="0">
            <x v="5"/>
          </reference>
          <reference field="3" count="1" selected="0">
            <x v="71"/>
          </reference>
          <reference field="6" count="1" selected="0">
            <x v="195"/>
          </reference>
          <reference field="7" count="1">
            <x v="137"/>
          </reference>
        </references>
      </pivotArea>
    </format>
    <format dxfId="25">
      <pivotArea dataOnly="0" labelOnly="1" fieldPosition="0">
        <references count="4">
          <reference field="0" count="1" selected="0">
            <x v="6"/>
          </reference>
          <reference field="3" count="1" selected="0">
            <x v="71"/>
          </reference>
          <reference field="6" count="1" selected="0">
            <x v="193"/>
          </reference>
          <reference field="7" count="1">
            <x v="135"/>
          </reference>
        </references>
      </pivotArea>
    </format>
    <format dxfId="24">
      <pivotArea dataOnly="0" labelOnly="1" fieldPosition="0">
        <references count="4">
          <reference field="0" count="1" selected="0">
            <x v="7"/>
          </reference>
          <reference field="3" count="1" selected="0">
            <x v="71"/>
          </reference>
          <reference field="6" count="1" selected="0">
            <x v="195"/>
          </reference>
          <reference field="7" count="1">
            <x v="137"/>
          </reference>
        </references>
      </pivotArea>
    </format>
    <format dxfId="23">
      <pivotArea dataOnly="0" labelOnly="1" fieldPosition="0">
        <references count="4">
          <reference field="0" count="1" selected="0">
            <x v="8"/>
          </reference>
          <reference field="3" count="1" selected="0">
            <x v="71"/>
          </reference>
          <reference field="6" count="1" selected="0">
            <x v="196"/>
          </reference>
          <reference field="7" count="1">
            <x v="226"/>
          </reference>
        </references>
      </pivotArea>
    </format>
    <format dxfId="22">
      <pivotArea dataOnly="0" labelOnly="1" fieldPosition="0">
        <references count="4">
          <reference field="0" count="1" selected="0">
            <x v="9"/>
          </reference>
          <reference field="3" count="1" selected="0">
            <x v="71"/>
          </reference>
          <reference field="6" count="1" selected="0">
            <x v="193"/>
          </reference>
          <reference field="7" count="1">
            <x v="135"/>
          </reference>
        </references>
      </pivotArea>
    </format>
    <format dxfId="21">
      <pivotArea dataOnly="0" labelOnly="1" fieldPosition="0">
        <references count="4">
          <reference field="0" count="1" selected="0">
            <x v="10"/>
          </reference>
          <reference field="3" count="1" selected="0">
            <x v="72"/>
          </reference>
          <reference field="6" count="1" selected="0">
            <x v="307"/>
          </reference>
          <reference field="7" count="1">
            <x v="228"/>
          </reference>
        </references>
      </pivotArea>
    </format>
    <format dxfId="20">
      <pivotArea field="2" type="button" dataOnly="0" labelOnly="1" outline="0" axis="axisPage" fieldPosition="0"/>
    </format>
    <format dxfId="19">
      <pivotArea field="3" type="button" dataOnly="0" labelOnly="1" outline="0" axis="axisRow" fieldPosition="0"/>
    </format>
    <format dxfId="18">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
      <pivotArea dataOnly="0" labelOnly="1" fieldPosition="0">
        <references count="1">
          <reference field="3" count="23">
            <x v="50"/>
            <x v="51"/>
            <x v="52"/>
            <x v="53"/>
            <x v="54"/>
            <x v="55"/>
            <x v="56"/>
            <x v="57"/>
            <x v="58"/>
            <x v="59"/>
            <x v="60"/>
            <x v="61"/>
            <x v="62"/>
            <x v="63"/>
            <x v="64"/>
            <x v="65"/>
            <x v="66"/>
            <x v="67"/>
            <x v="68"/>
            <x v="69"/>
            <x v="70"/>
            <x v="71"/>
            <x v="72"/>
          </reference>
        </references>
      </pivotArea>
    </format>
    <format dxfId="16">
      <pivotArea dataOnly="0" labelOnly="1" grandRow="1" outline="0" fieldPosition="0"/>
    </format>
    <format dxfId="15">
      <pivotArea dataOnly="0" labelOnly="1" outline="0" fieldPosition="0">
        <references count="1">
          <reference field="2" count="0"/>
        </references>
      </pivotArea>
    </format>
    <format dxfId="14">
      <pivotArea field="0" type="button" dataOnly="0" labelOnly="1" outline="0" axis="axisRow" fieldPosition="1"/>
    </format>
    <format dxfId="13">
      <pivotArea field="6" type="button" dataOnly="0" labelOnly="1" outline="0" axis="axisRow" fieldPosition="2"/>
    </format>
    <format dxfId="12">
      <pivotArea field="7" type="button" dataOnly="0" labelOnly="1" outline="0" axis="axisRow" fieldPosition="3"/>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855" totalsRowShown="0" headerRowDxfId="757" headerRowBorderDxfId="756" tableBorderDxfId="755" totalsRowBorderDxfId="754">
  <tableColumns count="8">
    <tableColumn id="1" xr3:uid="{00000000-0010-0000-0000-000001000000}" name="GR" dataDxfId="753"/>
    <tableColumn id="2" xr3:uid="{00000000-0010-0000-0000-000002000000}" name="Seq #" dataDxfId="752"/>
    <tableColumn id="3" xr3:uid="{00000000-0010-0000-0000-000003000000}" name="Test  Name" dataDxfId="751"/>
    <tableColumn id="4" xr3:uid="{00000000-0010-0000-0000-000004000000}" name="3 tiers Standard" dataDxfId="750"/>
    <tableColumn id="5" xr3:uid="{00000000-0010-0000-0000-000005000000}" name="CCR Standard" dataDxfId="749"/>
    <tableColumn id="6" xr3:uid="{00000000-0010-0000-0000-000006000000}" name="Indiana Standard" dataDxfId="748"/>
    <tableColumn id="7" xr3:uid="{00000000-0010-0000-0000-000007000000}" name="CCR Standard Text" dataDxfId="747"/>
    <tableColumn id="8" xr3:uid="{00000000-0010-0000-0000-000008000000}" name="Indiana Standard Text" dataDxfId="74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721" totalsRowShown="0" headerRowDxfId="11" headerRowBorderDxfId="10" tableBorderDxfId="9" totalsRowBorderDxfId="8">
  <tableColumns count="8">
    <tableColumn id="1" xr3:uid="{00000000-0010-0000-0100-000001000000}" name="GR" dataDxfId="7"/>
    <tableColumn id="2" xr3:uid="{00000000-0010-0000-0100-000002000000}" name="Item Seq #" dataDxfId="6"/>
    <tableColumn id="3" xr3:uid="{00000000-0010-0000-0100-000003000000}" name="Test Name" dataDxfId="5"/>
    <tableColumn id="4" xr3:uid="{00000000-0010-0000-0100-000004000000}" name="3 Tiers Standard" dataDxfId="4"/>
    <tableColumn id="5" xr3:uid="{00000000-0010-0000-0100-000005000000}" name="CCR Standard" dataDxfId="3"/>
    <tableColumn id="6" xr3:uid="{00000000-0010-0000-0100-000006000000}" name="Indiana Standard" dataDxfId="2"/>
    <tableColumn id="7" xr3:uid="{00000000-0010-0000-0100-000007000000}" name="CCR Standard Text" dataDxfId="1"/>
    <tableColumn id="8" xr3:uid="{00000000-0010-0000-0100-000008000000}" name="Indian Standard Text"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heetViews>
  <sheetFormatPr defaultColWidth="9.109375" defaultRowHeight="14.4" x14ac:dyDescent="0.3"/>
  <cols>
    <col min="1" max="1" width="119.6640625" style="88" customWidth="1"/>
    <col min="2" max="16384" width="9.109375" style="87"/>
  </cols>
  <sheetData>
    <row r="1" spans="1:1" ht="21" x14ac:dyDescent="0.3">
      <c r="A1" s="90" t="s">
        <v>2538</v>
      </c>
    </row>
    <row r="2" spans="1:1" s="89" customFormat="1" ht="18" x14ac:dyDescent="0.3">
      <c r="A2" s="91" t="s">
        <v>2533</v>
      </c>
    </row>
    <row r="3" spans="1:1" s="89" customFormat="1" ht="36" x14ac:dyDescent="0.3">
      <c r="A3" s="92" t="s">
        <v>2539</v>
      </c>
    </row>
    <row r="4" spans="1:1" s="89" customFormat="1" ht="54" x14ac:dyDescent="0.3">
      <c r="A4" s="91" t="s">
        <v>2536</v>
      </c>
    </row>
    <row r="5" spans="1:1" s="89" customFormat="1" ht="36" x14ac:dyDescent="0.3">
      <c r="A5" s="92" t="s">
        <v>2537</v>
      </c>
    </row>
    <row r="6" spans="1:1" s="89" customFormat="1" ht="90" x14ac:dyDescent="0.3">
      <c r="A6" s="91" t="s">
        <v>2535</v>
      </c>
    </row>
    <row r="7" spans="1:1" s="89" customFormat="1" ht="72" x14ac:dyDescent="0.3">
      <c r="A7" s="92" t="s">
        <v>2534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940"/>
  <sheetViews>
    <sheetView topLeftCell="A478" workbookViewId="0">
      <selection activeCell="G351" sqref="G351:G352"/>
    </sheetView>
  </sheetViews>
  <sheetFormatPr defaultRowHeight="14.4" x14ac:dyDescent="0.3"/>
  <cols>
    <col min="1" max="1" width="61.33203125" style="61" customWidth="1"/>
    <col min="2" max="2" width="10.33203125" style="7" customWidth="1"/>
    <col min="3" max="3" width="17.33203125" style="7" customWidth="1"/>
    <col min="4" max="4" width="21.44140625" style="7" bestFit="1" customWidth="1"/>
  </cols>
  <sheetData>
    <row r="1" spans="1:4" ht="56.25" customHeight="1" x14ac:dyDescent="0.3">
      <c r="A1" s="116" t="s">
        <v>1421</v>
      </c>
      <c r="B1" s="116"/>
      <c r="C1" s="116"/>
      <c r="D1" s="116"/>
    </row>
    <row r="2" spans="1:4" ht="18" x14ac:dyDescent="0.35">
      <c r="A2" s="114" t="s">
        <v>1022</v>
      </c>
      <c r="B2" s="7" t="s">
        <v>1230</v>
      </c>
      <c r="D2" s="74" t="s">
        <v>1422</v>
      </c>
    </row>
    <row r="4" spans="1:4" x14ac:dyDescent="0.3">
      <c r="A4" s="60" t="s">
        <v>1432</v>
      </c>
      <c r="B4" s="8" t="s">
        <v>681</v>
      </c>
      <c r="C4" s="8" t="s">
        <v>1420</v>
      </c>
      <c r="D4" s="8" t="s">
        <v>1231</v>
      </c>
    </row>
    <row r="5" spans="1:4" x14ac:dyDescent="0.3">
      <c r="A5" s="61" t="s">
        <v>599</v>
      </c>
      <c r="B5" s="7">
        <v>1</v>
      </c>
      <c r="C5" s="7" t="s">
        <v>1032</v>
      </c>
      <c r="D5" s="7" t="s">
        <v>1232</v>
      </c>
    </row>
    <row r="6" spans="1:4" x14ac:dyDescent="0.3">
      <c r="B6" s="7">
        <v>2</v>
      </c>
      <c r="C6" s="7" t="s">
        <v>1033</v>
      </c>
      <c r="D6" s="7" t="s">
        <v>1233</v>
      </c>
    </row>
    <row r="7" spans="1:4" x14ac:dyDescent="0.3">
      <c r="B7" s="7">
        <v>3</v>
      </c>
      <c r="C7" s="7" t="s">
        <v>1034</v>
      </c>
      <c r="D7" s="7" t="s">
        <v>1412</v>
      </c>
    </row>
    <row r="8" spans="1:4" x14ac:dyDescent="0.3">
      <c r="B8" s="7">
        <v>4</v>
      </c>
      <c r="C8" t="s">
        <v>1034</v>
      </c>
      <c r="D8" s="7" t="s">
        <v>1412</v>
      </c>
    </row>
    <row r="9" spans="1:4" x14ac:dyDescent="0.3">
      <c r="B9" s="7">
        <v>5</v>
      </c>
      <c r="C9" s="7" t="s">
        <v>1035</v>
      </c>
      <c r="D9" s="7" t="s">
        <v>1234</v>
      </c>
    </row>
    <row r="10" spans="1:4" x14ac:dyDescent="0.3">
      <c r="B10" s="7">
        <v>6</v>
      </c>
      <c r="C10" s="7" t="s">
        <v>1032</v>
      </c>
      <c r="D10" s="7" t="s">
        <v>1232</v>
      </c>
    </row>
    <row r="11" spans="1:4" x14ac:dyDescent="0.3">
      <c r="A11" s="61" t="s">
        <v>626</v>
      </c>
      <c r="B11" s="7">
        <v>1</v>
      </c>
      <c r="C11" s="7" t="s">
        <v>1038</v>
      </c>
      <c r="D11" s="7" t="s">
        <v>1260</v>
      </c>
    </row>
    <row r="12" spans="1:4" x14ac:dyDescent="0.3">
      <c r="B12" s="7">
        <v>2</v>
      </c>
      <c r="C12" s="7" t="s">
        <v>1043</v>
      </c>
      <c r="D12" s="7" t="s">
        <v>1257</v>
      </c>
    </row>
    <row r="13" spans="1:4" x14ac:dyDescent="0.3">
      <c r="B13" s="7">
        <v>3</v>
      </c>
      <c r="C13" s="7" t="s">
        <v>1038</v>
      </c>
      <c r="D13" s="7" t="s">
        <v>1260</v>
      </c>
    </row>
    <row r="14" spans="1:4" x14ac:dyDescent="0.3">
      <c r="B14" s="7">
        <v>4</v>
      </c>
      <c r="C14" s="7" t="s">
        <v>1036</v>
      </c>
      <c r="D14" s="7" t="s">
        <v>1258</v>
      </c>
    </row>
    <row r="15" spans="1:4" x14ac:dyDescent="0.3">
      <c r="B15" s="7">
        <v>5</v>
      </c>
      <c r="C15" s="7" t="s">
        <v>1037</v>
      </c>
      <c r="D15" s="7" t="s">
        <v>1259</v>
      </c>
    </row>
    <row r="16" spans="1:4" x14ac:dyDescent="0.3">
      <c r="B16" s="7">
        <v>6</v>
      </c>
      <c r="C16" s="7" t="s">
        <v>1039</v>
      </c>
      <c r="D16" s="7" t="s">
        <v>1264</v>
      </c>
    </row>
    <row r="17" spans="2:4" x14ac:dyDescent="0.3">
      <c r="B17" s="7">
        <v>7</v>
      </c>
      <c r="C17" s="7" t="s">
        <v>1041</v>
      </c>
      <c r="D17" s="7" t="s">
        <v>1261</v>
      </c>
    </row>
    <row r="18" spans="2:4" x14ac:dyDescent="0.3">
      <c r="B18" s="7">
        <v>8</v>
      </c>
      <c r="C18" s="7" t="s">
        <v>1042</v>
      </c>
      <c r="D18" s="7" t="s">
        <v>1262</v>
      </c>
    </row>
    <row r="19" spans="2:4" x14ac:dyDescent="0.3">
      <c r="B19" s="7">
        <v>9</v>
      </c>
      <c r="C19" s="7" t="s">
        <v>1040</v>
      </c>
      <c r="D19" s="7" t="s">
        <v>1263</v>
      </c>
    </row>
    <row r="20" spans="2:4" x14ac:dyDescent="0.3">
      <c r="B20" s="7">
        <v>10</v>
      </c>
      <c r="C20" s="7" t="s">
        <v>1037</v>
      </c>
      <c r="D20" s="7" t="s">
        <v>1259</v>
      </c>
    </row>
    <row r="21" spans="2:4" x14ac:dyDescent="0.3">
      <c r="B21" s="7">
        <v>11</v>
      </c>
      <c r="C21" s="7" t="s">
        <v>1044</v>
      </c>
      <c r="D21" s="7" t="s">
        <v>1265</v>
      </c>
    </row>
    <row r="22" spans="2:4" x14ac:dyDescent="0.3">
      <c r="B22" s="7">
        <v>12</v>
      </c>
      <c r="C22" t="s">
        <v>1044</v>
      </c>
      <c r="D22" s="7" t="s">
        <v>1265</v>
      </c>
    </row>
    <row r="23" spans="2:4" x14ac:dyDescent="0.3">
      <c r="B23" s="7">
        <v>13</v>
      </c>
      <c r="C23" s="7" t="s">
        <v>1038</v>
      </c>
      <c r="D23" s="7" t="s">
        <v>1260</v>
      </c>
    </row>
    <row r="24" spans="2:4" x14ac:dyDescent="0.3">
      <c r="B24" s="7">
        <v>14</v>
      </c>
      <c r="C24" s="7" t="s">
        <v>1036</v>
      </c>
      <c r="D24" s="7" t="s">
        <v>1258</v>
      </c>
    </row>
    <row r="25" spans="2:4" x14ac:dyDescent="0.3">
      <c r="B25" s="7">
        <v>15</v>
      </c>
      <c r="C25" s="7" t="s">
        <v>1037</v>
      </c>
      <c r="D25" s="7" t="s">
        <v>1259</v>
      </c>
    </row>
    <row r="26" spans="2:4" x14ac:dyDescent="0.3">
      <c r="B26" s="7">
        <v>16</v>
      </c>
      <c r="C26" s="7" t="s">
        <v>1039</v>
      </c>
      <c r="D26" s="7" t="s">
        <v>1264</v>
      </c>
    </row>
    <row r="27" spans="2:4" x14ac:dyDescent="0.3">
      <c r="B27" s="7">
        <v>17</v>
      </c>
      <c r="C27" s="7" t="s">
        <v>1040</v>
      </c>
      <c r="D27" s="7" t="s">
        <v>1263</v>
      </c>
    </row>
    <row r="28" spans="2:4" x14ac:dyDescent="0.3">
      <c r="B28" s="7">
        <v>18</v>
      </c>
      <c r="C28" s="7" t="s">
        <v>1041</v>
      </c>
      <c r="D28" s="7" t="s">
        <v>1261</v>
      </c>
    </row>
    <row r="29" spans="2:4" x14ac:dyDescent="0.3">
      <c r="B29" s="7">
        <v>19</v>
      </c>
      <c r="C29" s="7" t="s">
        <v>1042</v>
      </c>
      <c r="D29" s="7" t="s">
        <v>1262</v>
      </c>
    </row>
    <row r="30" spans="2:4" x14ac:dyDescent="0.3">
      <c r="B30" s="7">
        <v>20</v>
      </c>
      <c r="C30" s="7" t="s">
        <v>1043</v>
      </c>
      <c r="D30" s="7" t="s">
        <v>1257</v>
      </c>
    </row>
    <row r="31" spans="2:4" x14ac:dyDescent="0.3">
      <c r="B31" s="7">
        <v>21</v>
      </c>
      <c r="C31" s="7" t="s">
        <v>1041</v>
      </c>
      <c r="D31" s="7" t="s">
        <v>1261</v>
      </c>
    </row>
    <row r="32" spans="2:4" x14ac:dyDescent="0.3">
      <c r="B32" s="7">
        <v>22</v>
      </c>
      <c r="C32" s="7" t="s">
        <v>1043</v>
      </c>
      <c r="D32" s="7" t="s">
        <v>1257</v>
      </c>
    </row>
    <row r="33" spans="1:4" x14ac:dyDescent="0.3">
      <c r="A33" s="61" t="s">
        <v>608</v>
      </c>
      <c r="B33" s="7">
        <v>1</v>
      </c>
      <c r="C33" s="7" t="s">
        <v>1039</v>
      </c>
      <c r="D33" s="7" t="s">
        <v>1264</v>
      </c>
    </row>
    <row r="34" spans="1:4" x14ac:dyDescent="0.3">
      <c r="B34" s="7">
        <v>2</v>
      </c>
      <c r="C34" s="7" t="s">
        <v>1037</v>
      </c>
      <c r="D34" s="7" t="s">
        <v>1259</v>
      </c>
    </row>
    <row r="35" spans="1:4" x14ac:dyDescent="0.3">
      <c r="B35" s="7">
        <v>3</v>
      </c>
      <c r="C35" s="7" t="s">
        <v>1043</v>
      </c>
      <c r="D35" s="7" t="s">
        <v>1257</v>
      </c>
    </row>
    <row r="36" spans="1:4" x14ac:dyDescent="0.3">
      <c r="B36" s="7">
        <v>4</v>
      </c>
      <c r="C36" s="7" t="s">
        <v>1042</v>
      </c>
      <c r="D36" s="7" t="s">
        <v>1262</v>
      </c>
    </row>
    <row r="37" spans="1:4" x14ac:dyDescent="0.3">
      <c r="B37" s="7">
        <v>5</v>
      </c>
      <c r="C37" s="7" t="s">
        <v>1041</v>
      </c>
      <c r="D37" s="7" t="s">
        <v>1261</v>
      </c>
    </row>
    <row r="38" spans="1:4" x14ac:dyDescent="0.3">
      <c r="B38" s="7">
        <v>6</v>
      </c>
      <c r="C38" s="7" t="s">
        <v>1043</v>
      </c>
      <c r="D38" s="7" t="s">
        <v>1257</v>
      </c>
    </row>
    <row r="39" spans="1:4" x14ac:dyDescent="0.3">
      <c r="B39" s="7">
        <v>7</v>
      </c>
      <c r="C39" s="7" t="s">
        <v>1036</v>
      </c>
      <c r="D39" s="7" t="s">
        <v>1258</v>
      </c>
    </row>
    <row r="40" spans="1:4" x14ac:dyDescent="0.3">
      <c r="B40" s="7">
        <v>8</v>
      </c>
      <c r="C40" s="7" t="s">
        <v>1038</v>
      </c>
      <c r="D40" s="7" t="s">
        <v>1260</v>
      </c>
    </row>
    <row r="41" spans="1:4" x14ac:dyDescent="0.3">
      <c r="B41" s="7">
        <v>9</v>
      </c>
      <c r="C41" s="7" t="s">
        <v>1040</v>
      </c>
      <c r="D41" s="7" t="s">
        <v>1263</v>
      </c>
    </row>
    <row r="42" spans="1:4" x14ac:dyDescent="0.3">
      <c r="B42" s="7">
        <v>10</v>
      </c>
      <c r="C42" s="7" t="s">
        <v>1044</v>
      </c>
      <c r="D42" s="7" t="s">
        <v>1265</v>
      </c>
    </row>
    <row r="43" spans="1:4" x14ac:dyDescent="0.3">
      <c r="B43" s="7">
        <v>11</v>
      </c>
      <c r="C43" s="7" t="s">
        <v>1041</v>
      </c>
      <c r="D43" s="7" t="s">
        <v>1261</v>
      </c>
    </row>
    <row r="44" spans="1:4" x14ac:dyDescent="0.3">
      <c r="B44" s="7">
        <v>12</v>
      </c>
      <c r="C44" s="7" t="s">
        <v>1044</v>
      </c>
      <c r="D44" s="7" t="s">
        <v>1265</v>
      </c>
    </row>
    <row r="45" spans="1:4" x14ac:dyDescent="0.3">
      <c r="B45" s="7">
        <v>13</v>
      </c>
      <c r="C45" s="7" t="s">
        <v>1043</v>
      </c>
      <c r="D45" s="7" t="s">
        <v>1257</v>
      </c>
    </row>
    <row r="46" spans="1:4" x14ac:dyDescent="0.3">
      <c r="B46" s="7">
        <v>14</v>
      </c>
      <c r="C46" s="7" t="s">
        <v>1036</v>
      </c>
      <c r="D46" s="7" t="s">
        <v>1258</v>
      </c>
    </row>
    <row r="47" spans="1:4" x14ac:dyDescent="0.3">
      <c r="B47" s="7">
        <v>15</v>
      </c>
      <c r="C47" s="7" t="s">
        <v>1037</v>
      </c>
      <c r="D47" s="7" t="s">
        <v>1259</v>
      </c>
    </row>
    <row r="48" spans="1:4" x14ac:dyDescent="0.3">
      <c r="B48" s="7">
        <v>16</v>
      </c>
      <c r="C48" s="7" t="s">
        <v>1036</v>
      </c>
      <c r="D48" s="7" t="s">
        <v>1258</v>
      </c>
    </row>
    <row r="49" spans="1:4" x14ac:dyDescent="0.3">
      <c r="B49" s="7">
        <v>17</v>
      </c>
      <c r="C49" s="7" t="s">
        <v>1038</v>
      </c>
      <c r="D49" s="7" t="s">
        <v>1260</v>
      </c>
    </row>
    <row r="50" spans="1:4" x14ac:dyDescent="0.3">
      <c r="B50" s="7">
        <v>18</v>
      </c>
      <c r="C50" s="7" t="s">
        <v>1041</v>
      </c>
      <c r="D50" s="7" t="s">
        <v>1261</v>
      </c>
    </row>
    <row r="51" spans="1:4" x14ac:dyDescent="0.3">
      <c r="B51" s="7">
        <v>19</v>
      </c>
      <c r="C51" s="7" t="s">
        <v>1042</v>
      </c>
      <c r="D51" s="7" t="s">
        <v>1262</v>
      </c>
    </row>
    <row r="52" spans="1:4" x14ac:dyDescent="0.3">
      <c r="B52" s="7">
        <v>20</v>
      </c>
      <c r="C52" t="s">
        <v>1042</v>
      </c>
      <c r="D52" s="7" t="s">
        <v>1262</v>
      </c>
    </row>
    <row r="53" spans="1:4" x14ac:dyDescent="0.3">
      <c r="B53" s="7">
        <v>21</v>
      </c>
      <c r="C53" s="7" t="s">
        <v>1040</v>
      </c>
      <c r="D53" s="7" t="s">
        <v>1263</v>
      </c>
    </row>
    <row r="54" spans="1:4" x14ac:dyDescent="0.3">
      <c r="B54" s="7">
        <v>22</v>
      </c>
      <c r="C54" s="7" t="s">
        <v>1039</v>
      </c>
      <c r="D54" s="7" t="s">
        <v>1264</v>
      </c>
    </row>
    <row r="55" spans="1:4" x14ac:dyDescent="0.3">
      <c r="A55" s="61" t="s">
        <v>635</v>
      </c>
      <c r="B55" s="7">
        <v>1</v>
      </c>
      <c r="C55" s="7" t="s">
        <v>1047</v>
      </c>
      <c r="D55" s="7" t="s">
        <v>1334</v>
      </c>
    </row>
    <row r="56" spans="1:4" x14ac:dyDescent="0.3">
      <c r="B56" s="7">
        <v>2</v>
      </c>
      <c r="C56" s="7" t="s">
        <v>1049</v>
      </c>
      <c r="D56" s="7" t="s">
        <v>1332</v>
      </c>
    </row>
    <row r="57" spans="1:4" x14ac:dyDescent="0.3">
      <c r="B57" s="7">
        <v>3</v>
      </c>
      <c r="C57" s="7" t="s">
        <v>1046</v>
      </c>
      <c r="D57" s="7" t="s">
        <v>1333</v>
      </c>
    </row>
    <row r="58" spans="1:4" x14ac:dyDescent="0.3">
      <c r="B58" s="7">
        <v>4</v>
      </c>
      <c r="C58" s="7" t="s">
        <v>1045</v>
      </c>
      <c r="D58" s="7" t="s">
        <v>1335</v>
      </c>
    </row>
    <row r="59" spans="1:4" x14ac:dyDescent="0.3">
      <c r="B59" s="7">
        <v>5</v>
      </c>
      <c r="C59" s="7" t="s">
        <v>1047</v>
      </c>
      <c r="D59" s="7" t="s">
        <v>1334</v>
      </c>
    </row>
    <row r="60" spans="1:4" x14ac:dyDescent="0.3">
      <c r="B60" s="7">
        <v>6</v>
      </c>
      <c r="C60" s="7" t="s">
        <v>1048</v>
      </c>
      <c r="D60" s="7" t="s">
        <v>1336</v>
      </c>
    </row>
    <row r="61" spans="1:4" x14ac:dyDescent="0.3">
      <c r="B61" s="7">
        <v>7</v>
      </c>
      <c r="C61" s="7" t="s">
        <v>1039</v>
      </c>
      <c r="D61" s="7" t="s">
        <v>1264</v>
      </c>
    </row>
    <row r="62" spans="1:4" x14ac:dyDescent="0.3">
      <c r="B62" s="7">
        <v>8</v>
      </c>
      <c r="C62" s="7" t="s">
        <v>1047</v>
      </c>
      <c r="D62" s="7" t="s">
        <v>1334</v>
      </c>
    </row>
    <row r="63" spans="1:4" x14ac:dyDescent="0.3">
      <c r="B63" s="7">
        <v>9</v>
      </c>
      <c r="C63" s="7" t="s">
        <v>1051</v>
      </c>
      <c r="D63" s="7" t="s">
        <v>1391</v>
      </c>
    </row>
    <row r="64" spans="1:4" x14ac:dyDescent="0.3">
      <c r="B64" s="7">
        <v>10</v>
      </c>
      <c r="C64" s="7" t="s">
        <v>1050</v>
      </c>
      <c r="D64" s="7" t="s">
        <v>1339</v>
      </c>
    </row>
    <row r="65" spans="1:4" x14ac:dyDescent="0.3">
      <c r="B65" s="7">
        <v>11</v>
      </c>
      <c r="C65" t="s">
        <v>1050</v>
      </c>
      <c r="D65" s="7" t="s">
        <v>1339</v>
      </c>
    </row>
    <row r="66" spans="1:4" x14ac:dyDescent="0.3">
      <c r="B66" s="7">
        <v>12</v>
      </c>
      <c r="C66" s="7" t="s">
        <v>1045</v>
      </c>
      <c r="D66" s="7" t="s">
        <v>1335</v>
      </c>
    </row>
    <row r="67" spans="1:4" x14ac:dyDescent="0.3">
      <c r="B67" s="7">
        <v>13</v>
      </c>
      <c r="C67" s="7" t="s">
        <v>1043</v>
      </c>
      <c r="D67" s="7" t="s">
        <v>1257</v>
      </c>
    </row>
    <row r="68" spans="1:4" x14ac:dyDescent="0.3">
      <c r="B68" s="7">
        <v>14</v>
      </c>
      <c r="C68" s="7" t="s">
        <v>1046</v>
      </c>
      <c r="D68" s="7" t="s">
        <v>1333</v>
      </c>
    </row>
    <row r="69" spans="1:4" x14ac:dyDescent="0.3">
      <c r="B69" s="7">
        <v>15</v>
      </c>
      <c r="C69" s="7" t="s">
        <v>1047</v>
      </c>
      <c r="D69" s="7" t="s">
        <v>1334</v>
      </c>
    </row>
    <row r="70" spans="1:4" x14ac:dyDescent="0.3">
      <c r="B70" s="7">
        <v>16</v>
      </c>
      <c r="C70" s="7" t="s">
        <v>1048</v>
      </c>
      <c r="D70" s="7" t="s">
        <v>1336</v>
      </c>
    </row>
    <row r="71" spans="1:4" x14ac:dyDescent="0.3">
      <c r="B71" s="7">
        <v>17</v>
      </c>
      <c r="C71" s="7" t="s">
        <v>1038</v>
      </c>
      <c r="D71" s="7" t="s">
        <v>1260</v>
      </c>
    </row>
    <row r="72" spans="1:4" x14ac:dyDescent="0.3">
      <c r="B72" s="7">
        <v>18</v>
      </c>
      <c r="C72" s="7" t="s">
        <v>1048</v>
      </c>
      <c r="D72" s="7" t="s">
        <v>1336</v>
      </c>
    </row>
    <row r="73" spans="1:4" x14ac:dyDescent="0.3">
      <c r="B73" s="7">
        <v>19</v>
      </c>
      <c r="C73" s="7" t="s">
        <v>1047</v>
      </c>
      <c r="D73" s="7" t="s">
        <v>1334</v>
      </c>
    </row>
    <row r="74" spans="1:4" x14ac:dyDescent="0.3">
      <c r="B74" s="7">
        <v>20</v>
      </c>
      <c r="C74" s="7" t="s">
        <v>1039</v>
      </c>
      <c r="D74" s="7" t="s">
        <v>1264</v>
      </c>
    </row>
    <row r="75" spans="1:4" x14ac:dyDescent="0.3">
      <c r="A75" s="61" t="s">
        <v>617</v>
      </c>
      <c r="B75" s="7">
        <v>1</v>
      </c>
      <c r="C75" s="7" t="s">
        <v>1049</v>
      </c>
      <c r="D75" s="7" t="s">
        <v>1332</v>
      </c>
    </row>
    <row r="76" spans="1:4" x14ac:dyDescent="0.3">
      <c r="B76" s="7">
        <v>2</v>
      </c>
      <c r="C76" s="7" t="s">
        <v>1039</v>
      </c>
      <c r="D76" s="7" t="s">
        <v>1264</v>
      </c>
    </row>
    <row r="77" spans="1:4" x14ac:dyDescent="0.3">
      <c r="B77" s="7">
        <v>3</v>
      </c>
      <c r="C77" s="7" t="s">
        <v>1046</v>
      </c>
      <c r="D77" s="7" t="s">
        <v>1333</v>
      </c>
    </row>
    <row r="78" spans="1:4" x14ac:dyDescent="0.3">
      <c r="B78" s="7">
        <v>4</v>
      </c>
      <c r="C78" s="7" t="s">
        <v>1045</v>
      </c>
      <c r="D78" s="7" t="s">
        <v>1335</v>
      </c>
    </row>
    <row r="79" spans="1:4" x14ac:dyDescent="0.3">
      <c r="B79" s="7">
        <v>5</v>
      </c>
      <c r="C79" s="7" t="s">
        <v>1047</v>
      </c>
      <c r="D79" s="7" t="s">
        <v>1334</v>
      </c>
    </row>
    <row r="80" spans="1:4" x14ac:dyDescent="0.3">
      <c r="B80" s="7">
        <v>6</v>
      </c>
      <c r="C80" s="7" t="s">
        <v>1048</v>
      </c>
      <c r="D80" s="7" t="s">
        <v>1336</v>
      </c>
    </row>
    <row r="81" spans="1:4" x14ac:dyDescent="0.3">
      <c r="B81" s="7">
        <v>7</v>
      </c>
      <c r="C81" s="7" t="s">
        <v>1052</v>
      </c>
      <c r="D81" s="7" t="s">
        <v>1337</v>
      </c>
    </row>
    <row r="82" spans="1:4" x14ac:dyDescent="0.3">
      <c r="B82" s="7">
        <v>8</v>
      </c>
      <c r="C82" s="7" t="s">
        <v>1045</v>
      </c>
      <c r="D82" s="7" t="s">
        <v>1335</v>
      </c>
    </row>
    <row r="83" spans="1:4" x14ac:dyDescent="0.3">
      <c r="B83" s="7">
        <v>9</v>
      </c>
      <c r="C83" s="7" t="s">
        <v>1047</v>
      </c>
      <c r="D83" s="7" t="s">
        <v>1334</v>
      </c>
    </row>
    <row r="84" spans="1:4" x14ac:dyDescent="0.3">
      <c r="B84" s="7">
        <v>10</v>
      </c>
      <c r="C84" s="7" t="s">
        <v>1053</v>
      </c>
      <c r="D84" s="7" t="s">
        <v>1338</v>
      </c>
    </row>
    <row r="85" spans="1:4" x14ac:dyDescent="0.3">
      <c r="B85" s="7">
        <v>11</v>
      </c>
      <c r="C85" s="7" t="s">
        <v>1050</v>
      </c>
      <c r="D85" s="7" t="s">
        <v>1339</v>
      </c>
    </row>
    <row r="86" spans="1:4" x14ac:dyDescent="0.3">
      <c r="B86" s="7">
        <v>12</v>
      </c>
      <c r="C86" s="7" t="s">
        <v>1045</v>
      </c>
      <c r="D86" s="7" t="s">
        <v>1335</v>
      </c>
    </row>
    <row r="87" spans="1:4" x14ac:dyDescent="0.3">
      <c r="B87" s="7">
        <v>13</v>
      </c>
      <c r="C87" s="7" t="s">
        <v>1049</v>
      </c>
      <c r="D87" s="7" t="s">
        <v>1332</v>
      </c>
    </row>
    <row r="88" spans="1:4" x14ac:dyDescent="0.3">
      <c r="B88" s="7">
        <v>14</v>
      </c>
      <c r="C88" t="s">
        <v>1049</v>
      </c>
      <c r="D88" s="7" t="s">
        <v>1332</v>
      </c>
    </row>
    <row r="89" spans="1:4" x14ac:dyDescent="0.3">
      <c r="B89" s="7">
        <v>15</v>
      </c>
      <c r="C89" s="7" t="s">
        <v>1046</v>
      </c>
      <c r="D89" s="7" t="s">
        <v>1333</v>
      </c>
    </row>
    <row r="90" spans="1:4" x14ac:dyDescent="0.3">
      <c r="B90" s="7">
        <v>16</v>
      </c>
      <c r="C90" s="7" t="s">
        <v>1047</v>
      </c>
      <c r="D90" s="7" t="s">
        <v>1334</v>
      </c>
    </row>
    <row r="91" spans="1:4" x14ac:dyDescent="0.3">
      <c r="B91" s="7">
        <v>17</v>
      </c>
      <c r="C91" t="s">
        <v>1047</v>
      </c>
      <c r="D91" s="7" t="s">
        <v>1334</v>
      </c>
    </row>
    <row r="92" spans="1:4" x14ac:dyDescent="0.3">
      <c r="B92" s="7">
        <v>18</v>
      </c>
      <c r="C92" s="7" t="s">
        <v>1045</v>
      </c>
      <c r="D92" s="7" t="s">
        <v>1335</v>
      </c>
    </row>
    <row r="93" spans="1:4" x14ac:dyDescent="0.3">
      <c r="B93" s="7">
        <v>19</v>
      </c>
      <c r="C93" s="7" t="s">
        <v>1048</v>
      </c>
      <c r="D93" s="7" t="s">
        <v>1336</v>
      </c>
    </row>
    <row r="94" spans="1:4" x14ac:dyDescent="0.3">
      <c r="B94" s="7">
        <v>20</v>
      </c>
      <c r="C94" s="7" t="s">
        <v>1052</v>
      </c>
      <c r="D94" s="7" t="s">
        <v>1337</v>
      </c>
    </row>
    <row r="95" spans="1:4" x14ac:dyDescent="0.3">
      <c r="B95" s="7">
        <v>21</v>
      </c>
      <c r="C95" s="7" t="s">
        <v>1048</v>
      </c>
      <c r="D95" s="7" t="s">
        <v>1336</v>
      </c>
    </row>
    <row r="96" spans="1:4" x14ac:dyDescent="0.3">
      <c r="A96" s="61" t="s">
        <v>600</v>
      </c>
      <c r="B96" s="7">
        <v>1</v>
      </c>
      <c r="C96" s="7" t="s">
        <v>1056</v>
      </c>
      <c r="D96" s="7" t="s">
        <v>1412</v>
      </c>
    </row>
    <row r="97" spans="1:4" x14ac:dyDescent="0.3">
      <c r="B97" s="7">
        <v>2</v>
      </c>
      <c r="C97" s="7" t="s">
        <v>1057</v>
      </c>
      <c r="D97" s="7" t="s">
        <v>1412</v>
      </c>
    </row>
    <row r="98" spans="1:4" x14ac:dyDescent="0.3">
      <c r="B98" s="7">
        <v>3</v>
      </c>
      <c r="C98" s="7" t="s">
        <v>1056</v>
      </c>
      <c r="D98" s="7" t="s">
        <v>1412</v>
      </c>
    </row>
    <row r="99" spans="1:4" x14ac:dyDescent="0.3">
      <c r="B99" s="7">
        <v>4</v>
      </c>
      <c r="C99" s="7" t="s">
        <v>1058</v>
      </c>
      <c r="D99" s="7" t="s">
        <v>1235</v>
      </c>
    </row>
    <row r="100" spans="1:4" x14ac:dyDescent="0.3">
      <c r="B100" s="7">
        <v>5</v>
      </c>
      <c r="C100" s="7" t="s">
        <v>1057</v>
      </c>
      <c r="D100" s="7" t="s">
        <v>1412</v>
      </c>
    </row>
    <row r="101" spans="1:4" x14ac:dyDescent="0.3">
      <c r="B101" s="7">
        <v>6</v>
      </c>
      <c r="C101" t="s">
        <v>1057</v>
      </c>
      <c r="D101" s="7" t="s">
        <v>1412</v>
      </c>
    </row>
    <row r="102" spans="1:4" x14ac:dyDescent="0.3">
      <c r="A102" s="61" t="s">
        <v>609</v>
      </c>
      <c r="B102" s="7">
        <v>1</v>
      </c>
      <c r="C102" s="7" t="s">
        <v>1061</v>
      </c>
      <c r="D102" s="7" t="s">
        <v>1268</v>
      </c>
    </row>
    <row r="103" spans="1:4" x14ac:dyDescent="0.3">
      <c r="B103" s="7">
        <v>2</v>
      </c>
      <c r="C103" s="7" t="s">
        <v>1062</v>
      </c>
      <c r="D103" s="7" t="s">
        <v>1269</v>
      </c>
    </row>
    <row r="104" spans="1:4" x14ac:dyDescent="0.3">
      <c r="B104" s="7">
        <v>3</v>
      </c>
      <c r="C104" t="s">
        <v>1062</v>
      </c>
      <c r="D104" s="7" t="s">
        <v>1269</v>
      </c>
    </row>
    <row r="105" spans="1:4" x14ac:dyDescent="0.3">
      <c r="B105" s="7">
        <v>4</v>
      </c>
      <c r="C105" s="7" t="s">
        <v>1059</v>
      </c>
      <c r="D105" s="7" t="s">
        <v>1266</v>
      </c>
    </row>
    <row r="106" spans="1:4" x14ac:dyDescent="0.3">
      <c r="B106" s="7">
        <v>5</v>
      </c>
      <c r="C106" s="7" t="s">
        <v>1060</v>
      </c>
      <c r="D106" s="7" t="s">
        <v>1267</v>
      </c>
    </row>
    <row r="107" spans="1:4" x14ac:dyDescent="0.3">
      <c r="B107" s="7">
        <v>6</v>
      </c>
      <c r="C107" s="7" t="s">
        <v>1063</v>
      </c>
      <c r="D107" s="7" t="s">
        <v>1270</v>
      </c>
    </row>
    <row r="108" spans="1:4" x14ac:dyDescent="0.3">
      <c r="B108" s="7">
        <v>7</v>
      </c>
      <c r="C108" s="7" t="s">
        <v>1064</v>
      </c>
      <c r="D108" s="7" t="s">
        <v>1271</v>
      </c>
    </row>
    <row r="109" spans="1:4" x14ac:dyDescent="0.3">
      <c r="B109" s="7">
        <v>8</v>
      </c>
      <c r="C109" s="7" t="s">
        <v>1065</v>
      </c>
      <c r="D109" s="7" t="s">
        <v>1272</v>
      </c>
    </row>
    <row r="110" spans="1:4" x14ac:dyDescent="0.3">
      <c r="B110" s="7">
        <v>9</v>
      </c>
      <c r="C110" s="7" t="s">
        <v>1066</v>
      </c>
      <c r="D110" s="7" t="s">
        <v>1273</v>
      </c>
    </row>
    <row r="111" spans="1:4" x14ac:dyDescent="0.3">
      <c r="B111" s="7">
        <v>10</v>
      </c>
      <c r="C111" s="7" t="s">
        <v>1067</v>
      </c>
      <c r="D111" s="7" t="s">
        <v>1274</v>
      </c>
    </row>
    <row r="112" spans="1:4" x14ac:dyDescent="0.3">
      <c r="B112" s="7">
        <v>11</v>
      </c>
      <c r="C112" s="7" t="s">
        <v>1066</v>
      </c>
      <c r="D112" s="7" t="s">
        <v>1273</v>
      </c>
    </row>
    <row r="113" spans="1:4" x14ac:dyDescent="0.3">
      <c r="B113" s="7">
        <v>12</v>
      </c>
      <c r="C113" s="7" t="s">
        <v>1060</v>
      </c>
      <c r="D113" s="7" t="s">
        <v>1267</v>
      </c>
    </row>
    <row r="114" spans="1:4" x14ac:dyDescent="0.3">
      <c r="B114" s="7">
        <v>13</v>
      </c>
      <c r="C114" s="7" t="s">
        <v>1068</v>
      </c>
      <c r="D114" s="7" t="s">
        <v>1275</v>
      </c>
    </row>
    <row r="115" spans="1:4" x14ac:dyDescent="0.3">
      <c r="B115" s="7">
        <v>14</v>
      </c>
      <c r="C115" s="7" t="s">
        <v>1064</v>
      </c>
      <c r="D115" s="7" t="s">
        <v>1271</v>
      </c>
    </row>
    <row r="116" spans="1:4" x14ac:dyDescent="0.3">
      <c r="B116" s="7">
        <v>15</v>
      </c>
      <c r="C116" s="7" t="s">
        <v>1062</v>
      </c>
      <c r="D116" s="7" t="s">
        <v>1269</v>
      </c>
    </row>
    <row r="117" spans="1:4" x14ac:dyDescent="0.3">
      <c r="B117" s="7">
        <v>16</v>
      </c>
      <c r="C117" t="s">
        <v>1062</v>
      </c>
      <c r="D117" s="7" t="s">
        <v>1269</v>
      </c>
    </row>
    <row r="118" spans="1:4" x14ac:dyDescent="0.3">
      <c r="B118" s="7">
        <v>17</v>
      </c>
      <c r="C118" s="7" t="s">
        <v>1063</v>
      </c>
      <c r="D118" s="7" t="s">
        <v>1270</v>
      </c>
    </row>
    <row r="119" spans="1:4" x14ac:dyDescent="0.3">
      <c r="B119" s="7">
        <v>18</v>
      </c>
      <c r="C119" t="s">
        <v>1063</v>
      </c>
      <c r="D119" s="7" t="s">
        <v>1270</v>
      </c>
    </row>
    <row r="120" spans="1:4" x14ac:dyDescent="0.3">
      <c r="B120" s="7">
        <v>19</v>
      </c>
      <c r="C120" s="7" t="s">
        <v>1059</v>
      </c>
      <c r="D120" s="7" t="s">
        <v>1266</v>
      </c>
    </row>
    <row r="121" spans="1:4" x14ac:dyDescent="0.3">
      <c r="B121" s="7">
        <v>20</v>
      </c>
      <c r="C121" s="7" t="s">
        <v>1061</v>
      </c>
      <c r="D121" s="7" t="s">
        <v>1268</v>
      </c>
    </row>
    <row r="122" spans="1:4" x14ac:dyDescent="0.3">
      <c r="B122" s="7">
        <v>21</v>
      </c>
      <c r="C122" s="7" t="s">
        <v>1065</v>
      </c>
      <c r="D122" s="7" t="s">
        <v>1272</v>
      </c>
    </row>
    <row r="123" spans="1:4" x14ac:dyDescent="0.3">
      <c r="B123" s="7">
        <v>22</v>
      </c>
      <c r="C123" t="s">
        <v>1065</v>
      </c>
      <c r="D123" s="7" t="s">
        <v>1272</v>
      </c>
    </row>
    <row r="124" spans="1:4" x14ac:dyDescent="0.3">
      <c r="A124" s="61" t="s">
        <v>627</v>
      </c>
      <c r="B124" s="7">
        <v>1</v>
      </c>
      <c r="C124" s="7" t="s">
        <v>1062</v>
      </c>
      <c r="D124" s="7" t="s">
        <v>1269</v>
      </c>
    </row>
    <row r="125" spans="1:4" x14ac:dyDescent="0.3">
      <c r="B125" s="7">
        <v>2</v>
      </c>
      <c r="C125" s="7" t="s">
        <v>1059</v>
      </c>
      <c r="D125" s="7" t="s">
        <v>1266</v>
      </c>
    </row>
    <row r="126" spans="1:4" x14ac:dyDescent="0.3">
      <c r="B126" s="7">
        <v>3</v>
      </c>
      <c r="C126" s="7" t="s">
        <v>1067</v>
      </c>
      <c r="D126" s="7" t="s">
        <v>1274</v>
      </c>
    </row>
    <row r="127" spans="1:4" x14ac:dyDescent="0.3">
      <c r="B127" s="7">
        <v>4</v>
      </c>
      <c r="C127" s="7" t="s">
        <v>1060</v>
      </c>
      <c r="D127" s="7" t="s">
        <v>1267</v>
      </c>
    </row>
    <row r="128" spans="1:4" x14ac:dyDescent="0.3">
      <c r="B128" s="7">
        <v>5</v>
      </c>
      <c r="C128" s="7" t="s">
        <v>1063</v>
      </c>
      <c r="D128" s="7" t="s">
        <v>1270</v>
      </c>
    </row>
    <row r="129" spans="1:4" x14ac:dyDescent="0.3">
      <c r="B129" s="7">
        <v>6</v>
      </c>
      <c r="C129" s="7" t="s">
        <v>1064</v>
      </c>
      <c r="D129" s="7" t="s">
        <v>1271</v>
      </c>
    </row>
    <row r="130" spans="1:4" x14ac:dyDescent="0.3">
      <c r="B130" s="7">
        <v>7</v>
      </c>
      <c r="C130" s="7" t="s">
        <v>1061</v>
      </c>
      <c r="D130" s="7" t="s">
        <v>1268</v>
      </c>
    </row>
    <row r="131" spans="1:4" x14ac:dyDescent="0.3">
      <c r="B131" s="7">
        <v>8</v>
      </c>
      <c r="C131" s="7" t="s">
        <v>1063</v>
      </c>
      <c r="D131" s="7" t="s">
        <v>1270</v>
      </c>
    </row>
    <row r="132" spans="1:4" x14ac:dyDescent="0.3">
      <c r="B132" s="7">
        <v>9</v>
      </c>
      <c r="C132" s="7" t="s">
        <v>1064</v>
      </c>
      <c r="D132" s="7" t="s">
        <v>1271</v>
      </c>
    </row>
    <row r="133" spans="1:4" x14ac:dyDescent="0.3">
      <c r="B133" s="7">
        <v>10</v>
      </c>
      <c r="C133" s="7" t="s">
        <v>1062</v>
      </c>
      <c r="D133" s="7" t="s">
        <v>1269</v>
      </c>
    </row>
    <row r="134" spans="1:4" x14ac:dyDescent="0.3">
      <c r="B134" s="7">
        <v>11</v>
      </c>
      <c r="C134" s="7" t="s">
        <v>1059</v>
      </c>
      <c r="D134" s="7" t="s">
        <v>1266</v>
      </c>
    </row>
    <row r="135" spans="1:4" x14ac:dyDescent="0.3">
      <c r="B135" s="7">
        <v>12</v>
      </c>
      <c r="C135" t="s">
        <v>1059</v>
      </c>
      <c r="D135" s="7" t="s">
        <v>1266</v>
      </c>
    </row>
    <row r="136" spans="1:4" x14ac:dyDescent="0.3">
      <c r="B136" s="7">
        <v>13</v>
      </c>
      <c r="C136" s="7" t="s">
        <v>1069</v>
      </c>
      <c r="D136" s="7" t="s">
        <v>1341</v>
      </c>
    </row>
    <row r="137" spans="1:4" x14ac:dyDescent="0.3">
      <c r="B137" s="7">
        <v>14</v>
      </c>
      <c r="C137" s="7" t="s">
        <v>1063</v>
      </c>
      <c r="D137" s="7" t="s">
        <v>1270</v>
      </c>
    </row>
    <row r="138" spans="1:4" x14ac:dyDescent="0.3">
      <c r="B138" s="7">
        <v>15</v>
      </c>
      <c r="C138" s="7" t="s">
        <v>1064</v>
      </c>
      <c r="D138" s="7" t="s">
        <v>1271</v>
      </c>
    </row>
    <row r="139" spans="1:4" x14ac:dyDescent="0.3">
      <c r="B139" s="7">
        <v>16</v>
      </c>
      <c r="C139" s="7" t="s">
        <v>1062</v>
      </c>
      <c r="D139" s="7" t="s">
        <v>1269</v>
      </c>
    </row>
    <row r="140" spans="1:4" x14ac:dyDescent="0.3">
      <c r="B140" s="7">
        <v>17</v>
      </c>
      <c r="C140" s="7" t="s">
        <v>1065</v>
      </c>
      <c r="D140" s="7" t="s">
        <v>1272</v>
      </c>
    </row>
    <row r="141" spans="1:4" x14ac:dyDescent="0.3">
      <c r="B141" s="7">
        <v>18</v>
      </c>
      <c r="C141" s="7" t="s">
        <v>1066</v>
      </c>
      <c r="D141" s="7" t="s">
        <v>1273</v>
      </c>
    </row>
    <row r="142" spans="1:4" x14ac:dyDescent="0.3">
      <c r="B142" s="7">
        <v>19</v>
      </c>
      <c r="C142" s="7" t="s">
        <v>1061</v>
      </c>
      <c r="D142" s="7" t="s">
        <v>1268</v>
      </c>
    </row>
    <row r="143" spans="1:4" x14ac:dyDescent="0.3">
      <c r="A143" s="61" t="s">
        <v>636</v>
      </c>
      <c r="B143" s="7">
        <v>1</v>
      </c>
      <c r="C143" s="7" t="s">
        <v>1071</v>
      </c>
      <c r="D143" s="7" t="s">
        <v>1345</v>
      </c>
    </row>
    <row r="144" spans="1:4" x14ac:dyDescent="0.3">
      <c r="B144" s="7">
        <v>2</v>
      </c>
      <c r="C144" s="7" t="s">
        <v>1074</v>
      </c>
      <c r="D144" s="7" t="s">
        <v>1342</v>
      </c>
    </row>
    <row r="145" spans="2:4" x14ac:dyDescent="0.3">
      <c r="B145" s="7">
        <v>3</v>
      </c>
      <c r="C145" s="7" t="s">
        <v>1072</v>
      </c>
      <c r="D145" s="7" t="s">
        <v>1344</v>
      </c>
    </row>
    <row r="146" spans="2:4" x14ac:dyDescent="0.3">
      <c r="B146" s="7">
        <v>4</v>
      </c>
      <c r="C146" s="7" t="s">
        <v>1073</v>
      </c>
      <c r="D146" s="7" t="s">
        <v>1343</v>
      </c>
    </row>
    <row r="147" spans="2:4" x14ac:dyDescent="0.3">
      <c r="B147" s="7">
        <v>5</v>
      </c>
      <c r="C147" s="7" t="s">
        <v>1069</v>
      </c>
      <c r="D147" s="7" t="s">
        <v>1341</v>
      </c>
    </row>
    <row r="148" spans="2:4" x14ac:dyDescent="0.3">
      <c r="B148" s="7">
        <v>6</v>
      </c>
      <c r="C148" s="7" t="s">
        <v>1070</v>
      </c>
      <c r="D148" s="7" t="s">
        <v>1340</v>
      </c>
    </row>
    <row r="149" spans="2:4" x14ac:dyDescent="0.3">
      <c r="B149" s="7">
        <v>7</v>
      </c>
      <c r="C149" s="7" t="s">
        <v>1074</v>
      </c>
      <c r="D149" s="7" t="s">
        <v>1342</v>
      </c>
    </row>
    <row r="150" spans="2:4" x14ac:dyDescent="0.3">
      <c r="B150" s="7">
        <v>8</v>
      </c>
      <c r="C150" s="7" t="s">
        <v>1072</v>
      </c>
      <c r="D150" s="7" t="s">
        <v>1344</v>
      </c>
    </row>
    <row r="151" spans="2:4" x14ac:dyDescent="0.3">
      <c r="B151" s="7">
        <v>9</v>
      </c>
      <c r="C151" s="7" t="s">
        <v>1073</v>
      </c>
      <c r="D151" s="7" t="s">
        <v>1343</v>
      </c>
    </row>
    <row r="152" spans="2:4" x14ac:dyDescent="0.3">
      <c r="B152" s="7">
        <v>10</v>
      </c>
      <c r="C152" s="7" t="s">
        <v>1069</v>
      </c>
      <c r="D152" s="7" t="s">
        <v>1341</v>
      </c>
    </row>
    <row r="153" spans="2:4" x14ac:dyDescent="0.3">
      <c r="B153" s="7">
        <v>11</v>
      </c>
      <c r="C153" s="7" t="s">
        <v>1075</v>
      </c>
      <c r="D153" s="7" t="s">
        <v>1346</v>
      </c>
    </row>
    <row r="154" spans="2:4" x14ac:dyDescent="0.3">
      <c r="B154" s="7">
        <v>12</v>
      </c>
      <c r="C154" t="s">
        <v>1075</v>
      </c>
      <c r="D154" s="7" t="s">
        <v>1346</v>
      </c>
    </row>
    <row r="155" spans="2:4" x14ac:dyDescent="0.3">
      <c r="B155" s="7">
        <v>13</v>
      </c>
      <c r="C155" s="7" t="s">
        <v>1073</v>
      </c>
      <c r="D155" s="7" t="s">
        <v>1343</v>
      </c>
    </row>
    <row r="156" spans="2:4" x14ac:dyDescent="0.3">
      <c r="B156" s="7">
        <v>14</v>
      </c>
      <c r="C156" s="7" t="s">
        <v>1060</v>
      </c>
      <c r="D156" s="7" t="s">
        <v>1267</v>
      </c>
    </row>
    <row r="157" spans="2:4" x14ac:dyDescent="0.3">
      <c r="B157" s="7">
        <v>15</v>
      </c>
      <c r="C157" s="7" t="s">
        <v>1070</v>
      </c>
      <c r="D157" s="7" t="s">
        <v>1340</v>
      </c>
    </row>
    <row r="158" spans="2:4" x14ac:dyDescent="0.3">
      <c r="B158" s="7">
        <v>16</v>
      </c>
      <c r="C158" s="7" t="s">
        <v>1071</v>
      </c>
      <c r="D158" s="7" t="s">
        <v>1345</v>
      </c>
    </row>
    <row r="159" spans="2:4" x14ac:dyDescent="0.3">
      <c r="B159" s="7">
        <v>17</v>
      </c>
      <c r="C159" s="7" t="s">
        <v>1072</v>
      </c>
      <c r="D159" s="7" t="s">
        <v>1344</v>
      </c>
    </row>
    <row r="160" spans="2:4" x14ac:dyDescent="0.3">
      <c r="B160" s="7">
        <v>18</v>
      </c>
      <c r="C160" s="7" t="s">
        <v>1073</v>
      </c>
      <c r="D160" s="7" t="s">
        <v>1343</v>
      </c>
    </row>
    <row r="161" spans="1:4" x14ac:dyDescent="0.3">
      <c r="B161" s="7">
        <v>19</v>
      </c>
      <c r="C161" s="7" t="s">
        <v>1074</v>
      </c>
      <c r="D161" s="7" t="s">
        <v>1342</v>
      </c>
    </row>
    <row r="162" spans="1:4" x14ac:dyDescent="0.3">
      <c r="B162" s="7">
        <v>20</v>
      </c>
      <c r="C162" s="7" t="s">
        <v>1066</v>
      </c>
      <c r="D162" s="7" t="s">
        <v>1273</v>
      </c>
    </row>
    <row r="163" spans="1:4" x14ac:dyDescent="0.3">
      <c r="B163" s="7">
        <v>21</v>
      </c>
      <c r="C163" s="7" t="s">
        <v>1074</v>
      </c>
      <c r="D163" s="7" t="s">
        <v>1342</v>
      </c>
    </row>
    <row r="164" spans="1:4" x14ac:dyDescent="0.3">
      <c r="B164" s="7">
        <v>22</v>
      </c>
      <c r="C164" s="7" t="s">
        <v>1070</v>
      </c>
      <c r="D164" s="7" t="s">
        <v>1340</v>
      </c>
    </row>
    <row r="165" spans="1:4" x14ac:dyDescent="0.3">
      <c r="A165" s="61" t="s">
        <v>618</v>
      </c>
      <c r="B165" s="7">
        <v>1</v>
      </c>
      <c r="C165" t="s">
        <v>1070</v>
      </c>
      <c r="D165" s="7" t="s">
        <v>1340</v>
      </c>
    </row>
    <row r="166" spans="1:4" x14ac:dyDescent="0.3">
      <c r="B166" s="7">
        <v>2</v>
      </c>
      <c r="C166" s="7" t="s">
        <v>1073</v>
      </c>
      <c r="D166" s="7" t="s">
        <v>1343</v>
      </c>
    </row>
    <row r="167" spans="1:4" x14ac:dyDescent="0.3">
      <c r="B167" s="7">
        <v>3</v>
      </c>
      <c r="C167" s="7" t="s">
        <v>1071</v>
      </c>
      <c r="D167" s="7" t="s">
        <v>1345</v>
      </c>
    </row>
    <row r="168" spans="1:4" x14ac:dyDescent="0.3">
      <c r="B168" s="7">
        <v>4</v>
      </c>
      <c r="C168" s="7" t="s">
        <v>1074</v>
      </c>
      <c r="D168" s="7" t="s">
        <v>1342</v>
      </c>
    </row>
    <row r="169" spans="1:4" x14ac:dyDescent="0.3">
      <c r="B169" s="7">
        <v>5</v>
      </c>
      <c r="C169" t="s">
        <v>1074</v>
      </c>
      <c r="D169" s="7" t="s">
        <v>1342</v>
      </c>
    </row>
    <row r="170" spans="1:4" x14ac:dyDescent="0.3">
      <c r="B170" s="7">
        <v>6</v>
      </c>
      <c r="C170" s="7" t="s">
        <v>1070</v>
      </c>
      <c r="D170" s="7" t="s">
        <v>1340</v>
      </c>
    </row>
    <row r="171" spans="1:4" x14ac:dyDescent="0.3">
      <c r="B171" s="7">
        <v>7</v>
      </c>
      <c r="C171" s="7" t="s">
        <v>1073</v>
      </c>
      <c r="D171" s="7" t="s">
        <v>1343</v>
      </c>
    </row>
    <row r="172" spans="1:4" x14ac:dyDescent="0.3">
      <c r="B172" s="7">
        <v>8</v>
      </c>
      <c r="C172" s="7" t="s">
        <v>1066</v>
      </c>
      <c r="D172" s="7" t="s">
        <v>1273</v>
      </c>
    </row>
    <row r="173" spans="1:4" x14ac:dyDescent="0.3">
      <c r="B173" s="7">
        <v>9</v>
      </c>
      <c r="C173" t="s">
        <v>1066</v>
      </c>
      <c r="D173" s="7" t="s">
        <v>1273</v>
      </c>
    </row>
    <row r="174" spans="1:4" x14ac:dyDescent="0.3">
      <c r="B174" s="7">
        <v>10</v>
      </c>
      <c r="C174" s="7" t="s">
        <v>1075</v>
      </c>
      <c r="D174" s="7" t="s">
        <v>1346</v>
      </c>
    </row>
    <row r="175" spans="1:4" x14ac:dyDescent="0.3">
      <c r="B175" s="7">
        <v>11</v>
      </c>
      <c r="C175" t="s">
        <v>1075</v>
      </c>
      <c r="D175" s="7" t="s">
        <v>1346</v>
      </c>
    </row>
    <row r="176" spans="1:4" x14ac:dyDescent="0.3">
      <c r="B176" s="7">
        <v>12</v>
      </c>
      <c r="C176" t="s">
        <v>1075</v>
      </c>
      <c r="D176" s="7" t="s">
        <v>1346</v>
      </c>
    </row>
    <row r="177" spans="1:4" x14ac:dyDescent="0.3">
      <c r="B177" s="7">
        <v>13</v>
      </c>
      <c r="C177" s="7" t="s">
        <v>1066</v>
      </c>
      <c r="D177" s="7" t="s">
        <v>1273</v>
      </c>
    </row>
    <row r="178" spans="1:4" x14ac:dyDescent="0.3">
      <c r="B178" s="7">
        <v>14</v>
      </c>
      <c r="C178" s="7" t="s">
        <v>1070</v>
      </c>
      <c r="D178" s="7" t="s">
        <v>1340</v>
      </c>
    </row>
    <row r="179" spans="1:4" x14ac:dyDescent="0.3">
      <c r="B179" s="7">
        <v>15</v>
      </c>
      <c r="C179" s="7" t="s">
        <v>1073</v>
      </c>
      <c r="D179" s="7" t="s">
        <v>1343</v>
      </c>
    </row>
    <row r="180" spans="1:4" x14ac:dyDescent="0.3">
      <c r="B180" s="7">
        <v>16</v>
      </c>
      <c r="C180" s="7" t="s">
        <v>1069</v>
      </c>
      <c r="D180" s="7" t="s">
        <v>1341</v>
      </c>
    </row>
    <row r="181" spans="1:4" x14ac:dyDescent="0.3">
      <c r="B181" s="7">
        <v>17</v>
      </c>
      <c r="C181" s="7" t="s">
        <v>1074</v>
      </c>
      <c r="D181" s="7" t="s">
        <v>1342</v>
      </c>
    </row>
    <row r="182" spans="1:4" x14ac:dyDescent="0.3">
      <c r="B182" s="7">
        <v>18</v>
      </c>
      <c r="C182" t="s">
        <v>1074</v>
      </c>
      <c r="D182" s="7" t="s">
        <v>1342</v>
      </c>
    </row>
    <row r="183" spans="1:4" x14ac:dyDescent="0.3">
      <c r="B183" s="7">
        <v>19</v>
      </c>
      <c r="C183" s="7" t="s">
        <v>1066</v>
      </c>
      <c r="D183" s="7" t="s">
        <v>1273</v>
      </c>
    </row>
    <row r="184" spans="1:4" x14ac:dyDescent="0.3">
      <c r="B184" s="7">
        <v>20</v>
      </c>
      <c r="C184" s="7" t="s">
        <v>1070</v>
      </c>
      <c r="D184" s="7" t="s">
        <v>1340</v>
      </c>
    </row>
    <row r="185" spans="1:4" x14ac:dyDescent="0.3">
      <c r="B185" s="7">
        <v>21</v>
      </c>
      <c r="C185" s="7" t="s">
        <v>1072</v>
      </c>
      <c r="D185" s="7" t="s">
        <v>1344</v>
      </c>
    </row>
    <row r="186" spans="1:4" x14ac:dyDescent="0.3">
      <c r="B186" s="7">
        <v>22</v>
      </c>
      <c r="C186" s="7" t="s">
        <v>1070</v>
      </c>
      <c r="D186" s="7" t="s">
        <v>1340</v>
      </c>
    </row>
    <row r="187" spans="1:4" x14ac:dyDescent="0.3">
      <c r="A187" s="61" t="s">
        <v>601</v>
      </c>
      <c r="B187" s="7">
        <v>1</v>
      </c>
      <c r="C187" s="7" t="s">
        <v>1078</v>
      </c>
      <c r="D187" s="7" t="s">
        <v>1236</v>
      </c>
    </row>
    <row r="188" spans="1:4" x14ac:dyDescent="0.3">
      <c r="B188" s="7">
        <v>2</v>
      </c>
      <c r="C188" s="7" t="s">
        <v>1079</v>
      </c>
      <c r="D188" s="7" t="s">
        <v>1237</v>
      </c>
    </row>
    <row r="189" spans="1:4" x14ac:dyDescent="0.3">
      <c r="B189" s="7">
        <v>3</v>
      </c>
      <c r="C189" s="7" t="s">
        <v>1080</v>
      </c>
      <c r="D189" s="7" t="s">
        <v>1238</v>
      </c>
    </row>
    <row r="190" spans="1:4" x14ac:dyDescent="0.3">
      <c r="B190" s="7">
        <v>4</v>
      </c>
      <c r="C190" s="7" t="s">
        <v>1081</v>
      </c>
      <c r="D190" s="7" t="s">
        <v>1239</v>
      </c>
    </row>
    <row r="191" spans="1:4" x14ac:dyDescent="0.3">
      <c r="B191" s="7">
        <v>5</v>
      </c>
      <c r="C191" s="7" t="s">
        <v>1082</v>
      </c>
      <c r="D191" s="7" t="s">
        <v>1237</v>
      </c>
    </row>
    <row r="192" spans="1:4" x14ac:dyDescent="0.3">
      <c r="B192" s="7">
        <v>6</v>
      </c>
      <c r="C192" s="7" t="s">
        <v>1083</v>
      </c>
      <c r="D192" s="7" t="s">
        <v>1236</v>
      </c>
    </row>
    <row r="193" spans="1:4" x14ac:dyDescent="0.3">
      <c r="A193" s="61" t="s">
        <v>628</v>
      </c>
      <c r="B193" s="7">
        <v>1</v>
      </c>
      <c r="C193" s="7" t="s">
        <v>1087</v>
      </c>
      <c r="D193" s="7" t="s">
        <v>1279</v>
      </c>
    </row>
    <row r="194" spans="1:4" x14ac:dyDescent="0.3">
      <c r="B194" s="7">
        <v>2</v>
      </c>
      <c r="C194" s="7" t="s">
        <v>1084</v>
      </c>
      <c r="D194" s="7" t="s">
        <v>1276</v>
      </c>
    </row>
    <row r="195" spans="1:4" x14ac:dyDescent="0.3">
      <c r="B195" s="7">
        <v>3</v>
      </c>
      <c r="C195" s="7" t="s">
        <v>1086</v>
      </c>
      <c r="D195" s="7" t="s">
        <v>1278</v>
      </c>
    </row>
    <row r="196" spans="1:4" x14ac:dyDescent="0.3">
      <c r="B196" s="7">
        <v>4</v>
      </c>
      <c r="C196" s="7" t="s">
        <v>1085</v>
      </c>
      <c r="D196" s="7" t="s">
        <v>1277</v>
      </c>
    </row>
    <row r="197" spans="1:4" x14ac:dyDescent="0.3">
      <c r="B197" s="7">
        <v>5</v>
      </c>
      <c r="C197" s="7" t="s">
        <v>1088</v>
      </c>
      <c r="D197" s="7" t="s">
        <v>1280</v>
      </c>
    </row>
    <row r="198" spans="1:4" x14ac:dyDescent="0.3">
      <c r="B198" s="7">
        <v>6</v>
      </c>
      <c r="C198" s="7" t="s">
        <v>1084</v>
      </c>
      <c r="D198" s="7" t="s">
        <v>1276</v>
      </c>
    </row>
    <row r="199" spans="1:4" x14ac:dyDescent="0.3">
      <c r="B199" s="7">
        <v>7</v>
      </c>
      <c r="C199" s="7" t="s">
        <v>1089</v>
      </c>
      <c r="D199" s="7" t="s">
        <v>1281</v>
      </c>
    </row>
    <row r="200" spans="1:4" x14ac:dyDescent="0.3">
      <c r="B200" s="7">
        <v>8</v>
      </c>
      <c r="C200" s="7" t="s">
        <v>1093</v>
      </c>
      <c r="D200" s="7" t="s">
        <v>1237</v>
      </c>
    </row>
    <row r="201" spans="1:4" x14ac:dyDescent="0.3">
      <c r="B201" s="7">
        <v>9</v>
      </c>
      <c r="C201" s="7" t="s">
        <v>1090</v>
      </c>
      <c r="D201" s="7" t="s">
        <v>1283</v>
      </c>
    </row>
    <row r="202" spans="1:4" x14ac:dyDescent="0.3">
      <c r="B202" s="7">
        <v>10</v>
      </c>
      <c r="C202" s="7" t="s">
        <v>1092</v>
      </c>
      <c r="D202" s="7" t="s">
        <v>1283</v>
      </c>
    </row>
    <row r="203" spans="1:4" x14ac:dyDescent="0.3">
      <c r="B203" s="7">
        <v>11</v>
      </c>
      <c r="C203" t="s">
        <v>1092</v>
      </c>
      <c r="D203" s="7" t="s">
        <v>1283</v>
      </c>
    </row>
    <row r="204" spans="1:4" x14ac:dyDescent="0.3">
      <c r="B204" s="7">
        <v>12</v>
      </c>
      <c r="C204" s="7" t="s">
        <v>1087</v>
      </c>
      <c r="D204" s="7" t="s">
        <v>1279</v>
      </c>
    </row>
    <row r="205" spans="1:4" x14ac:dyDescent="0.3">
      <c r="B205" s="7">
        <v>13</v>
      </c>
      <c r="C205" s="7" t="s">
        <v>1084</v>
      </c>
      <c r="D205" s="7" t="s">
        <v>1276</v>
      </c>
    </row>
    <row r="206" spans="1:4" x14ac:dyDescent="0.3">
      <c r="B206" s="7">
        <v>14</v>
      </c>
      <c r="C206" s="7" t="s">
        <v>1085</v>
      </c>
      <c r="D206" s="7" t="s">
        <v>1277</v>
      </c>
    </row>
    <row r="207" spans="1:4" x14ac:dyDescent="0.3">
      <c r="B207" s="7">
        <v>15</v>
      </c>
      <c r="C207" s="7" t="s">
        <v>1086</v>
      </c>
      <c r="D207" s="7" t="s">
        <v>1278</v>
      </c>
    </row>
    <row r="208" spans="1:4" x14ac:dyDescent="0.3">
      <c r="B208" s="7">
        <v>16</v>
      </c>
      <c r="C208" t="s">
        <v>1086</v>
      </c>
      <c r="D208" s="7" t="s">
        <v>1278</v>
      </c>
    </row>
    <row r="209" spans="1:4" x14ac:dyDescent="0.3">
      <c r="B209" s="7">
        <v>17</v>
      </c>
      <c r="C209" s="7" t="s">
        <v>1087</v>
      </c>
      <c r="D209" s="7" t="s">
        <v>1279</v>
      </c>
    </row>
    <row r="210" spans="1:4" x14ac:dyDescent="0.3">
      <c r="B210" s="7">
        <v>18</v>
      </c>
      <c r="C210" s="7" t="s">
        <v>1088</v>
      </c>
      <c r="D210" s="7" t="s">
        <v>1280</v>
      </c>
    </row>
    <row r="211" spans="1:4" x14ac:dyDescent="0.3">
      <c r="B211" s="7">
        <v>19</v>
      </c>
      <c r="C211" s="7" t="s">
        <v>1089</v>
      </c>
      <c r="D211" s="7" t="s">
        <v>1281</v>
      </c>
    </row>
    <row r="212" spans="1:4" x14ac:dyDescent="0.3">
      <c r="B212" s="7">
        <v>20</v>
      </c>
      <c r="C212" s="7" t="s">
        <v>1090</v>
      </c>
      <c r="D212" s="7" t="s">
        <v>1283</v>
      </c>
    </row>
    <row r="213" spans="1:4" x14ac:dyDescent="0.3">
      <c r="B213" s="7">
        <v>21</v>
      </c>
      <c r="C213" s="7" t="s">
        <v>1091</v>
      </c>
      <c r="D213" s="7" t="s">
        <v>1412</v>
      </c>
    </row>
    <row r="214" spans="1:4" x14ac:dyDescent="0.3">
      <c r="A214" s="61" t="s">
        <v>610</v>
      </c>
      <c r="B214" s="7">
        <v>1</v>
      </c>
      <c r="C214" s="7" t="s">
        <v>1087</v>
      </c>
      <c r="D214" s="7" t="s">
        <v>1279</v>
      </c>
    </row>
    <row r="215" spans="1:4" x14ac:dyDescent="0.3">
      <c r="B215" s="7">
        <v>2</v>
      </c>
      <c r="C215" s="7" t="s">
        <v>1086</v>
      </c>
      <c r="D215" s="7" t="s">
        <v>1278</v>
      </c>
    </row>
    <row r="216" spans="1:4" x14ac:dyDescent="0.3">
      <c r="B216" s="7">
        <v>3</v>
      </c>
      <c r="C216" s="7" t="s">
        <v>1085</v>
      </c>
      <c r="D216" s="7" t="s">
        <v>1277</v>
      </c>
    </row>
    <row r="217" spans="1:4" x14ac:dyDescent="0.3">
      <c r="B217" s="7">
        <v>4</v>
      </c>
      <c r="C217" s="7" t="s">
        <v>1086</v>
      </c>
      <c r="D217" s="7" t="s">
        <v>1278</v>
      </c>
    </row>
    <row r="218" spans="1:4" x14ac:dyDescent="0.3">
      <c r="B218" s="7">
        <v>5</v>
      </c>
      <c r="C218" s="7" t="s">
        <v>1089</v>
      </c>
      <c r="D218" s="7" t="s">
        <v>1281</v>
      </c>
    </row>
    <row r="219" spans="1:4" x14ac:dyDescent="0.3">
      <c r="B219" s="7">
        <v>6</v>
      </c>
      <c r="C219" s="7" t="s">
        <v>1084</v>
      </c>
      <c r="D219" s="7" t="s">
        <v>1276</v>
      </c>
    </row>
    <row r="220" spans="1:4" x14ac:dyDescent="0.3">
      <c r="B220" s="7">
        <v>7</v>
      </c>
      <c r="C220" s="7" t="s">
        <v>1090</v>
      </c>
      <c r="D220" s="7" t="s">
        <v>1283</v>
      </c>
    </row>
    <row r="221" spans="1:4" x14ac:dyDescent="0.3">
      <c r="B221" s="7">
        <v>8</v>
      </c>
      <c r="C221" s="7" t="s">
        <v>1096</v>
      </c>
      <c r="D221" s="7" t="s">
        <v>1284</v>
      </c>
    </row>
    <row r="222" spans="1:4" x14ac:dyDescent="0.3">
      <c r="B222" s="7">
        <v>9</v>
      </c>
      <c r="C222" s="7" t="s">
        <v>1088</v>
      </c>
      <c r="D222" s="7" t="s">
        <v>1280</v>
      </c>
    </row>
    <row r="223" spans="1:4" x14ac:dyDescent="0.3">
      <c r="B223" s="7">
        <v>10</v>
      </c>
      <c r="C223" s="7" t="s">
        <v>1092</v>
      </c>
      <c r="D223" s="7" t="s">
        <v>1283</v>
      </c>
    </row>
    <row r="224" spans="1:4" x14ac:dyDescent="0.3">
      <c r="B224" s="7">
        <v>11</v>
      </c>
      <c r="C224" t="s">
        <v>1092</v>
      </c>
      <c r="D224" s="7" t="s">
        <v>1283</v>
      </c>
    </row>
    <row r="225" spans="1:4" x14ac:dyDescent="0.3">
      <c r="B225" s="7">
        <v>12</v>
      </c>
      <c r="C225" s="7" t="s">
        <v>1087</v>
      </c>
      <c r="D225" s="7" t="s">
        <v>1279</v>
      </c>
    </row>
    <row r="226" spans="1:4" x14ac:dyDescent="0.3">
      <c r="B226" s="7">
        <v>13</v>
      </c>
      <c r="C226" s="7" t="s">
        <v>1089</v>
      </c>
      <c r="D226" s="7" t="s">
        <v>1281</v>
      </c>
    </row>
    <row r="227" spans="1:4" x14ac:dyDescent="0.3">
      <c r="B227" s="7">
        <v>14</v>
      </c>
      <c r="C227" s="7" t="s">
        <v>1084</v>
      </c>
      <c r="D227" s="7" t="s">
        <v>1276</v>
      </c>
    </row>
    <row r="228" spans="1:4" x14ac:dyDescent="0.3">
      <c r="B228" s="7">
        <v>15</v>
      </c>
      <c r="C228" s="7" t="s">
        <v>1094</v>
      </c>
      <c r="D228" s="7" t="s">
        <v>1280</v>
      </c>
    </row>
    <row r="229" spans="1:4" x14ac:dyDescent="0.3">
      <c r="B229" s="7">
        <v>16</v>
      </c>
      <c r="C229" s="7" t="s">
        <v>1084</v>
      </c>
      <c r="D229" s="7" t="s">
        <v>1276</v>
      </c>
    </row>
    <row r="230" spans="1:4" x14ac:dyDescent="0.3">
      <c r="B230" s="7">
        <v>17</v>
      </c>
      <c r="C230" s="7" t="s">
        <v>1085</v>
      </c>
      <c r="D230" s="7" t="s">
        <v>1277</v>
      </c>
    </row>
    <row r="231" spans="1:4" x14ac:dyDescent="0.3">
      <c r="B231" s="7">
        <v>18</v>
      </c>
      <c r="C231" s="7" t="s">
        <v>1086</v>
      </c>
      <c r="D231" s="7" t="s">
        <v>1278</v>
      </c>
    </row>
    <row r="232" spans="1:4" x14ac:dyDescent="0.3">
      <c r="B232" s="7">
        <v>19</v>
      </c>
      <c r="C232" s="7" t="s">
        <v>1088</v>
      </c>
      <c r="D232" s="7" t="s">
        <v>1280</v>
      </c>
    </row>
    <row r="233" spans="1:4" x14ac:dyDescent="0.3">
      <c r="B233" s="7">
        <v>20</v>
      </c>
      <c r="C233" s="7" t="s">
        <v>1094</v>
      </c>
      <c r="D233" s="7" t="s">
        <v>1280</v>
      </c>
    </row>
    <row r="234" spans="1:4" x14ac:dyDescent="0.3">
      <c r="B234" s="7">
        <v>21</v>
      </c>
      <c r="C234" s="7" t="s">
        <v>1095</v>
      </c>
      <c r="D234" s="7" t="s">
        <v>1282</v>
      </c>
    </row>
    <row r="235" spans="1:4" x14ac:dyDescent="0.3">
      <c r="A235" s="61" t="s">
        <v>637</v>
      </c>
      <c r="B235" s="7">
        <v>1</v>
      </c>
      <c r="C235" s="7" t="s">
        <v>1098</v>
      </c>
      <c r="D235" s="7" t="s">
        <v>1348</v>
      </c>
    </row>
    <row r="236" spans="1:4" x14ac:dyDescent="0.3">
      <c r="B236" s="7">
        <v>2</v>
      </c>
      <c r="C236" s="7" t="s">
        <v>1097</v>
      </c>
      <c r="D236" s="7" t="s">
        <v>1347</v>
      </c>
    </row>
    <row r="237" spans="1:4" x14ac:dyDescent="0.3">
      <c r="B237" s="7">
        <v>3</v>
      </c>
      <c r="C237" t="s">
        <v>1097</v>
      </c>
      <c r="D237" s="7" t="s">
        <v>1347</v>
      </c>
    </row>
    <row r="238" spans="1:4" x14ac:dyDescent="0.3">
      <c r="B238" s="7">
        <v>4</v>
      </c>
      <c r="C238" s="7" t="s">
        <v>1099</v>
      </c>
      <c r="D238" s="7" t="s">
        <v>1349</v>
      </c>
    </row>
    <row r="239" spans="1:4" x14ac:dyDescent="0.3">
      <c r="B239" s="7">
        <v>5</v>
      </c>
      <c r="C239" s="7" t="s">
        <v>1100</v>
      </c>
      <c r="D239" s="7" t="s">
        <v>1284</v>
      </c>
    </row>
    <row r="240" spans="1:4" x14ac:dyDescent="0.3">
      <c r="B240" s="7">
        <v>6</v>
      </c>
      <c r="C240" t="s">
        <v>1100</v>
      </c>
      <c r="D240" s="7" t="s">
        <v>1284</v>
      </c>
    </row>
    <row r="241" spans="1:4" x14ac:dyDescent="0.3">
      <c r="B241" s="7">
        <v>7</v>
      </c>
      <c r="C241" s="7" t="s">
        <v>1101</v>
      </c>
      <c r="D241" s="7" t="s">
        <v>1350</v>
      </c>
    </row>
    <row r="242" spans="1:4" x14ac:dyDescent="0.3">
      <c r="B242" s="7">
        <v>8</v>
      </c>
      <c r="C242" s="7" t="s">
        <v>1102</v>
      </c>
      <c r="D242" s="7" t="s">
        <v>1351</v>
      </c>
    </row>
    <row r="243" spans="1:4" x14ac:dyDescent="0.3">
      <c r="B243" s="7">
        <v>9</v>
      </c>
      <c r="C243" s="7" t="s">
        <v>1096</v>
      </c>
      <c r="D243" s="7" t="s">
        <v>1284</v>
      </c>
    </row>
    <row r="244" spans="1:4" x14ac:dyDescent="0.3">
      <c r="B244" s="7">
        <v>10</v>
      </c>
      <c r="C244" s="7" t="s">
        <v>1103</v>
      </c>
      <c r="D244" s="7" t="s">
        <v>1352</v>
      </c>
    </row>
    <row r="245" spans="1:4" x14ac:dyDescent="0.3">
      <c r="B245" s="7">
        <v>11</v>
      </c>
      <c r="C245" t="s">
        <v>1103</v>
      </c>
      <c r="D245" s="7" t="s">
        <v>1352</v>
      </c>
    </row>
    <row r="246" spans="1:4" x14ac:dyDescent="0.3">
      <c r="B246" s="7">
        <v>12</v>
      </c>
      <c r="C246" s="7" t="s">
        <v>1095</v>
      </c>
      <c r="D246" s="7" t="s">
        <v>1282</v>
      </c>
    </row>
    <row r="247" spans="1:4" x14ac:dyDescent="0.3">
      <c r="B247" s="7">
        <v>13</v>
      </c>
      <c r="C247" s="7" t="s">
        <v>1097</v>
      </c>
      <c r="D247" s="7" t="s">
        <v>1347</v>
      </c>
    </row>
    <row r="248" spans="1:4" x14ac:dyDescent="0.3">
      <c r="B248" s="7">
        <v>14</v>
      </c>
      <c r="C248" t="s">
        <v>1097</v>
      </c>
      <c r="D248" s="7" t="s">
        <v>1347</v>
      </c>
    </row>
    <row r="249" spans="1:4" x14ac:dyDescent="0.3">
      <c r="B249" s="7">
        <v>15</v>
      </c>
      <c r="C249" t="s">
        <v>1097</v>
      </c>
      <c r="D249" s="7" t="s">
        <v>1347</v>
      </c>
    </row>
    <row r="250" spans="1:4" x14ac:dyDescent="0.3">
      <c r="B250" s="7">
        <v>16</v>
      </c>
      <c r="C250" s="7" t="s">
        <v>1098</v>
      </c>
      <c r="D250" s="7" t="s">
        <v>1348</v>
      </c>
    </row>
    <row r="251" spans="1:4" x14ac:dyDescent="0.3">
      <c r="B251" s="7">
        <v>17</v>
      </c>
      <c r="C251" s="7" t="s">
        <v>1099</v>
      </c>
      <c r="D251" s="7" t="s">
        <v>1349</v>
      </c>
    </row>
    <row r="252" spans="1:4" x14ac:dyDescent="0.3">
      <c r="B252" s="7">
        <v>18</v>
      </c>
      <c r="C252" s="7" t="s">
        <v>1100</v>
      </c>
      <c r="D252" s="7" t="s">
        <v>1284</v>
      </c>
    </row>
    <row r="253" spans="1:4" x14ac:dyDescent="0.3">
      <c r="B253" s="7">
        <v>19</v>
      </c>
      <c r="C253" s="7" t="s">
        <v>1101</v>
      </c>
      <c r="D253" s="7" t="s">
        <v>1350</v>
      </c>
    </row>
    <row r="254" spans="1:4" x14ac:dyDescent="0.3">
      <c r="B254" s="7">
        <v>20</v>
      </c>
      <c r="C254" t="s">
        <v>1101</v>
      </c>
      <c r="D254" s="7" t="s">
        <v>1350</v>
      </c>
    </row>
    <row r="255" spans="1:4" x14ac:dyDescent="0.3">
      <c r="B255" s="7">
        <v>21</v>
      </c>
      <c r="C255" s="7" t="s">
        <v>1102</v>
      </c>
      <c r="D255" s="7" t="s">
        <v>1351</v>
      </c>
    </row>
    <row r="256" spans="1:4" x14ac:dyDescent="0.3">
      <c r="A256" s="61" t="s">
        <v>619</v>
      </c>
      <c r="B256" s="7">
        <v>1</v>
      </c>
      <c r="C256" s="7" t="s">
        <v>1100</v>
      </c>
      <c r="D256" s="7" t="s">
        <v>1284</v>
      </c>
    </row>
    <row r="257" spans="2:4" x14ac:dyDescent="0.3">
      <c r="B257" s="7">
        <v>2</v>
      </c>
      <c r="C257" s="7" t="s">
        <v>1102</v>
      </c>
      <c r="D257" s="7" t="s">
        <v>1351</v>
      </c>
    </row>
    <row r="258" spans="2:4" x14ac:dyDescent="0.3">
      <c r="B258" s="7">
        <v>3</v>
      </c>
      <c r="C258" s="7" t="s">
        <v>1101</v>
      </c>
      <c r="D258" s="7" t="s">
        <v>1350</v>
      </c>
    </row>
    <row r="259" spans="2:4" x14ac:dyDescent="0.3">
      <c r="B259" s="7">
        <v>4</v>
      </c>
      <c r="C259" s="7" t="s">
        <v>1097</v>
      </c>
      <c r="D259" s="7" t="s">
        <v>1347</v>
      </c>
    </row>
    <row r="260" spans="2:4" x14ac:dyDescent="0.3">
      <c r="B260" s="7">
        <v>5</v>
      </c>
      <c r="C260" s="7" t="s">
        <v>1099</v>
      </c>
      <c r="D260" s="7" t="s">
        <v>1349</v>
      </c>
    </row>
    <row r="261" spans="2:4" x14ac:dyDescent="0.3">
      <c r="B261" s="7">
        <v>6</v>
      </c>
      <c r="C261" s="7" t="s">
        <v>1097</v>
      </c>
      <c r="D261" s="7" t="s">
        <v>1347</v>
      </c>
    </row>
    <row r="262" spans="2:4" x14ac:dyDescent="0.3">
      <c r="B262" s="7">
        <v>7</v>
      </c>
      <c r="C262" s="7" t="s">
        <v>1100</v>
      </c>
      <c r="D262" s="7" t="s">
        <v>1284</v>
      </c>
    </row>
    <row r="263" spans="2:4" x14ac:dyDescent="0.3">
      <c r="B263" s="7">
        <v>8</v>
      </c>
      <c r="C263" s="7" t="s">
        <v>1098</v>
      </c>
      <c r="D263" s="7" t="s">
        <v>1348</v>
      </c>
    </row>
    <row r="264" spans="2:4" x14ac:dyDescent="0.3">
      <c r="B264" s="7">
        <v>9</v>
      </c>
      <c r="C264" s="7" t="s">
        <v>1096</v>
      </c>
      <c r="D264" s="7" t="s">
        <v>1284</v>
      </c>
    </row>
    <row r="265" spans="2:4" x14ac:dyDescent="0.3">
      <c r="B265" s="7">
        <v>10</v>
      </c>
      <c r="C265" s="7" t="s">
        <v>1103</v>
      </c>
      <c r="D265" s="7" t="s">
        <v>1352</v>
      </c>
    </row>
    <row r="266" spans="2:4" x14ac:dyDescent="0.3">
      <c r="B266" s="7">
        <v>11</v>
      </c>
      <c r="C266" t="s">
        <v>1103</v>
      </c>
      <c r="D266" s="7" t="s">
        <v>1352</v>
      </c>
    </row>
    <row r="267" spans="2:4" x14ac:dyDescent="0.3">
      <c r="B267" s="7">
        <v>12</v>
      </c>
      <c r="C267" s="7" t="s">
        <v>1095</v>
      </c>
      <c r="D267" s="7" t="s">
        <v>1282</v>
      </c>
    </row>
    <row r="268" spans="2:4" x14ac:dyDescent="0.3">
      <c r="B268" s="7">
        <v>13</v>
      </c>
      <c r="C268" s="7" t="s">
        <v>1099</v>
      </c>
      <c r="D268" s="7" t="s">
        <v>1349</v>
      </c>
    </row>
    <row r="269" spans="2:4" x14ac:dyDescent="0.3">
      <c r="B269" s="7">
        <v>14</v>
      </c>
      <c r="C269" s="7" t="s">
        <v>1097</v>
      </c>
      <c r="D269" s="7" t="s">
        <v>1347</v>
      </c>
    </row>
    <row r="270" spans="2:4" x14ac:dyDescent="0.3">
      <c r="B270" s="7">
        <v>15</v>
      </c>
      <c r="C270" s="7" t="s">
        <v>1098</v>
      </c>
      <c r="D270" s="7" t="s">
        <v>1348</v>
      </c>
    </row>
    <row r="271" spans="2:4" x14ac:dyDescent="0.3">
      <c r="B271" s="7">
        <v>16</v>
      </c>
      <c r="C271" s="7" t="s">
        <v>1099</v>
      </c>
      <c r="D271" s="7" t="s">
        <v>1349</v>
      </c>
    </row>
    <row r="272" spans="2:4" x14ac:dyDescent="0.3">
      <c r="B272" s="7">
        <v>17</v>
      </c>
      <c r="C272" s="7" t="s">
        <v>1100</v>
      </c>
      <c r="D272" s="7" t="s">
        <v>1284</v>
      </c>
    </row>
    <row r="273" spans="1:4" x14ac:dyDescent="0.3">
      <c r="B273" s="7">
        <v>18</v>
      </c>
      <c r="C273" s="7" t="s">
        <v>1101</v>
      </c>
      <c r="D273" s="7" t="s">
        <v>1350</v>
      </c>
    </row>
    <row r="274" spans="1:4" x14ac:dyDescent="0.3">
      <c r="B274" s="7">
        <v>19</v>
      </c>
      <c r="C274" s="7" t="s">
        <v>1102</v>
      </c>
      <c r="D274" s="7" t="s">
        <v>1351</v>
      </c>
    </row>
    <row r="275" spans="1:4" x14ac:dyDescent="0.3">
      <c r="B275" s="7">
        <v>20</v>
      </c>
      <c r="C275" t="s">
        <v>1102</v>
      </c>
      <c r="D275" s="7" t="s">
        <v>1351</v>
      </c>
    </row>
    <row r="276" spans="1:4" x14ac:dyDescent="0.3">
      <c r="A276" s="61" t="s">
        <v>602</v>
      </c>
      <c r="B276" s="7">
        <v>1</v>
      </c>
      <c r="C276" s="7" t="s">
        <v>1106</v>
      </c>
      <c r="D276" s="7" t="s">
        <v>1240</v>
      </c>
    </row>
    <row r="277" spans="1:4" x14ac:dyDescent="0.3">
      <c r="B277" s="7">
        <v>2</v>
      </c>
      <c r="C277" s="7" t="s">
        <v>1107</v>
      </c>
      <c r="D277" s="7" t="s">
        <v>1241</v>
      </c>
    </row>
    <row r="278" spans="1:4" x14ac:dyDescent="0.3">
      <c r="B278" s="7">
        <v>3</v>
      </c>
      <c r="C278" s="7" t="s">
        <v>1108</v>
      </c>
      <c r="D278" s="7" t="s">
        <v>1242</v>
      </c>
    </row>
    <row r="279" spans="1:4" x14ac:dyDescent="0.3">
      <c r="B279" s="7">
        <v>4</v>
      </c>
      <c r="C279" s="7" t="s">
        <v>1107</v>
      </c>
      <c r="D279" s="7" t="s">
        <v>1241</v>
      </c>
    </row>
    <row r="280" spans="1:4" x14ac:dyDescent="0.3">
      <c r="B280" s="7">
        <v>5</v>
      </c>
      <c r="C280" s="7" t="s">
        <v>1109</v>
      </c>
      <c r="D280" s="7" t="s">
        <v>1412</v>
      </c>
    </row>
    <row r="281" spans="1:4" x14ac:dyDescent="0.3">
      <c r="B281" s="7">
        <v>6</v>
      </c>
      <c r="C281" s="7" t="s">
        <v>1110</v>
      </c>
      <c r="D281" s="7" t="s">
        <v>1243</v>
      </c>
    </row>
    <row r="282" spans="1:4" x14ac:dyDescent="0.3">
      <c r="A282" s="61" t="s">
        <v>629</v>
      </c>
      <c r="B282" s="7">
        <v>1</v>
      </c>
      <c r="C282" s="7" t="s">
        <v>1118</v>
      </c>
      <c r="D282" s="7" t="s">
        <v>1291</v>
      </c>
    </row>
    <row r="283" spans="1:4" x14ac:dyDescent="0.3">
      <c r="B283" s="7">
        <v>2</v>
      </c>
      <c r="C283" s="7" t="s">
        <v>1120</v>
      </c>
      <c r="D283" s="7" t="s">
        <v>1388</v>
      </c>
    </row>
    <row r="284" spans="1:4" x14ac:dyDescent="0.3">
      <c r="B284" s="7">
        <v>3</v>
      </c>
      <c r="C284" s="7" t="s">
        <v>1111</v>
      </c>
      <c r="D284" s="7" t="s">
        <v>1286</v>
      </c>
    </row>
    <row r="285" spans="1:4" x14ac:dyDescent="0.3">
      <c r="B285" s="7">
        <v>4</v>
      </c>
      <c r="C285" s="7" t="s">
        <v>1112</v>
      </c>
      <c r="D285" s="7" t="s">
        <v>1287</v>
      </c>
    </row>
    <row r="286" spans="1:4" x14ac:dyDescent="0.3">
      <c r="B286" s="7">
        <v>5</v>
      </c>
      <c r="C286" s="7" t="s">
        <v>1116</v>
      </c>
      <c r="D286" s="7" t="s">
        <v>1290</v>
      </c>
    </row>
    <row r="287" spans="1:4" x14ac:dyDescent="0.3">
      <c r="B287" s="7">
        <v>6</v>
      </c>
      <c r="C287" s="7" t="s">
        <v>1117</v>
      </c>
      <c r="D287" s="7" t="s">
        <v>1285</v>
      </c>
    </row>
    <row r="288" spans="1:4" x14ac:dyDescent="0.3">
      <c r="B288" s="7">
        <v>7</v>
      </c>
      <c r="C288" s="7" t="s">
        <v>1114</v>
      </c>
      <c r="D288" s="7" t="s">
        <v>1289</v>
      </c>
    </row>
    <row r="289" spans="1:4" x14ac:dyDescent="0.3">
      <c r="B289" s="7">
        <v>8</v>
      </c>
      <c r="C289" s="7" t="s">
        <v>1119</v>
      </c>
      <c r="D289" s="7" t="s">
        <v>1356</v>
      </c>
    </row>
    <row r="290" spans="1:4" x14ac:dyDescent="0.3">
      <c r="B290" s="7">
        <v>9</v>
      </c>
      <c r="C290" s="7" t="s">
        <v>1117</v>
      </c>
      <c r="D290" s="7" t="s">
        <v>1285</v>
      </c>
    </row>
    <row r="291" spans="1:4" x14ac:dyDescent="0.3">
      <c r="B291" s="7">
        <v>10</v>
      </c>
      <c r="C291" s="7" t="s">
        <v>1121</v>
      </c>
      <c r="D291" s="7" t="s">
        <v>1389</v>
      </c>
    </row>
    <row r="292" spans="1:4" x14ac:dyDescent="0.3">
      <c r="B292" s="7">
        <v>11</v>
      </c>
      <c r="C292" s="7" t="s">
        <v>1111</v>
      </c>
      <c r="D292" s="7" t="s">
        <v>1286</v>
      </c>
    </row>
    <row r="293" spans="1:4" x14ac:dyDescent="0.3">
      <c r="B293" s="7">
        <v>12</v>
      </c>
      <c r="C293" s="7" t="s">
        <v>1112</v>
      </c>
      <c r="D293" s="7" t="s">
        <v>1287</v>
      </c>
    </row>
    <row r="294" spans="1:4" x14ac:dyDescent="0.3">
      <c r="B294" s="7">
        <v>13</v>
      </c>
      <c r="C294" s="7" t="s">
        <v>1113</v>
      </c>
      <c r="D294" s="7" t="s">
        <v>1288</v>
      </c>
    </row>
    <row r="295" spans="1:4" x14ac:dyDescent="0.3">
      <c r="B295" s="7">
        <v>14</v>
      </c>
      <c r="C295" s="7" t="s">
        <v>1114</v>
      </c>
      <c r="D295" s="7" t="s">
        <v>1289</v>
      </c>
    </row>
    <row r="296" spans="1:4" x14ac:dyDescent="0.3">
      <c r="B296" s="7">
        <v>15</v>
      </c>
      <c r="C296" s="7" t="s">
        <v>1115</v>
      </c>
      <c r="D296" s="7" t="s">
        <v>1292</v>
      </c>
    </row>
    <row r="297" spans="1:4" x14ac:dyDescent="0.3">
      <c r="B297" s="7">
        <v>16</v>
      </c>
      <c r="C297" s="7" t="s">
        <v>1116</v>
      </c>
      <c r="D297" s="7" t="s">
        <v>1290</v>
      </c>
    </row>
    <row r="298" spans="1:4" x14ac:dyDescent="0.3">
      <c r="B298" s="7">
        <v>17</v>
      </c>
      <c r="C298" s="7" t="s">
        <v>1114</v>
      </c>
      <c r="D298" s="7" t="s">
        <v>1289</v>
      </c>
    </row>
    <row r="299" spans="1:4" x14ac:dyDescent="0.3">
      <c r="B299" s="7">
        <v>18</v>
      </c>
      <c r="C299" s="7" t="s">
        <v>1117</v>
      </c>
      <c r="D299" s="7" t="s">
        <v>1285</v>
      </c>
    </row>
    <row r="300" spans="1:4" x14ac:dyDescent="0.3">
      <c r="B300" s="7">
        <v>19</v>
      </c>
      <c r="C300" s="7" t="s">
        <v>1112</v>
      </c>
      <c r="D300" s="7" t="s">
        <v>1287</v>
      </c>
    </row>
    <row r="301" spans="1:4" x14ac:dyDescent="0.3">
      <c r="B301" s="7">
        <v>20</v>
      </c>
      <c r="C301" s="7" t="s">
        <v>1116</v>
      </c>
      <c r="D301" s="7" t="s">
        <v>1290</v>
      </c>
    </row>
    <row r="302" spans="1:4" x14ac:dyDescent="0.3">
      <c r="B302" s="7">
        <v>21</v>
      </c>
      <c r="C302" s="7" t="s">
        <v>1115</v>
      </c>
      <c r="D302" s="7" t="s">
        <v>1292</v>
      </c>
    </row>
    <row r="303" spans="1:4" x14ac:dyDescent="0.3">
      <c r="A303" s="61" t="s">
        <v>611</v>
      </c>
      <c r="B303" s="7">
        <v>1</v>
      </c>
      <c r="C303" s="7" t="s">
        <v>1118</v>
      </c>
      <c r="D303" s="7" t="s">
        <v>1291</v>
      </c>
    </row>
    <row r="304" spans="1:4" x14ac:dyDescent="0.3">
      <c r="B304" s="7">
        <v>2</v>
      </c>
      <c r="C304" s="7" t="s">
        <v>1112</v>
      </c>
      <c r="D304" s="7" t="s">
        <v>1287</v>
      </c>
    </row>
    <row r="305" spans="2:4" x14ac:dyDescent="0.3">
      <c r="B305" s="7">
        <v>3</v>
      </c>
      <c r="C305" s="7" t="s">
        <v>1117</v>
      </c>
      <c r="D305" s="7" t="s">
        <v>1285</v>
      </c>
    </row>
    <row r="306" spans="2:4" x14ac:dyDescent="0.3">
      <c r="B306" s="7">
        <v>4</v>
      </c>
      <c r="C306" s="7" t="s">
        <v>1111</v>
      </c>
      <c r="D306" s="7" t="s">
        <v>1286</v>
      </c>
    </row>
    <row r="307" spans="2:4" x14ac:dyDescent="0.3">
      <c r="B307" s="7">
        <v>5</v>
      </c>
      <c r="C307" s="7" t="s">
        <v>1115</v>
      </c>
      <c r="D307" s="7" t="s">
        <v>1292</v>
      </c>
    </row>
    <row r="308" spans="2:4" x14ac:dyDescent="0.3">
      <c r="B308" s="7">
        <v>6</v>
      </c>
      <c r="C308" s="7" t="s">
        <v>1117</v>
      </c>
      <c r="D308" s="7" t="s">
        <v>1285</v>
      </c>
    </row>
    <row r="309" spans="2:4" x14ac:dyDescent="0.3">
      <c r="B309" s="7">
        <v>7</v>
      </c>
      <c r="C309" s="7" t="s">
        <v>1114</v>
      </c>
      <c r="D309" s="7" t="s">
        <v>1289</v>
      </c>
    </row>
    <row r="310" spans="2:4" x14ac:dyDescent="0.3">
      <c r="B310" s="7">
        <v>8</v>
      </c>
      <c r="C310" s="7" t="s">
        <v>1113</v>
      </c>
      <c r="D310" s="7" t="s">
        <v>1288</v>
      </c>
    </row>
    <row r="311" spans="2:4" x14ac:dyDescent="0.3">
      <c r="B311" s="7">
        <v>9</v>
      </c>
      <c r="C311" s="7" t="s">
        <v>1112</v>
      </c>
      <c r="D311" s="7" t="s">
        <v>1287</v>
      </c>
    </row>
    <row r="312" spans="2:4" x14ac:dyDescent="0.3">
      <c r="B312" s="7">
        <v>10</v>
      </c>
      <c r="C312" s="7" t="s">
        <v>1115</v>
      </c>
      <c r="D312" s="7" t="s">
        <v>1292</v>
      </c>
    </row>
    <row r="313" spans="2:4" x14ac:dyDescent="0.3">
      <c r="B313" s="7">
        <v>11</v>
      </c>
      <c r="C313" s="7" t="s">
        <v>1116</v>
      </c>
      <c r="D313" s="7" t="s">
        <v>1290</v>
      </c>
    </row>
    <row r="314" spans="2:4" x14ac:dyDescent="0.3">
      <c r="B314" s="7">
        <v>12</v>
      </c>
      <c r="C314" t="s">
        <v>1116</v>
      </c>
      <c r="D314" s="7" t="s">
        <v>1290</v>
      </c>
    </row>
    <row r="315" spans="2:4" x14ac:dyDescent="0.3">
      <c r="B315" s="7">
        <v>13</v>
      </c>
      <c r="C315" s="7" t="s">
        <v>1113</v>
      </c>
      <c r="D315" s="7" t="s">
        <v>1288</v>
      </c>
    </row>
    <row r="316" spans="2:4" x14ac:dyDescent="0.3">
      <c r="B316" s="7">
        <v>14</v>
      </c>
      <c r="C316" s="7" t="s">
        <v>1112</v>
      </c>
      <c r="D316" s="7" t="s">
        <v>1287</v>
      </c>
    </row>
    <row r="317" spans="2:4" x14ac:dyDescent="0.3">
      <c r="B317" s="7">
        <v>15</v>
      </c>
      <c r="C317" s="7" t="s">
        <v>1117</v>
      </c>
      <c r="D317" s="7" t="s">
        <v>1285</v>
      </c>
    </row>
    <row r="318" spans="2:4" x14ac:dyDescent="0.3">
      <c r="B318" s="7">
        <v>16</v>
      </c>
      <c r="C318" s="7" t="s">
        <v>1111</v>
      </c>
      <c r="D318" s="7" t="s">
        <v>1286</v>
      </c>
    </row>
    <row r="319" spans="2:4" x14ac:dyDescent="0.3">
      <c r="B319" s="7">
        <v>17</v>
      </c>
      <c r="C319" t="s">
        <v>1111</v>
      </c>
      <c r="D319" s="7" t="s">
        <v>1286</v>
      </c>
    </row>
    <row r="320" spans="2:4" x14ac:dyDescent="0.3">
      <c r="B320" s="7">
        <v>18</v>
      </c>
      <c r="C320" s="7" t="s">
        <v>1113</v>
      </c>
      <c r="D320" s="7" t="s">
        <v>1288</v>
      </c>
    </row>
    <row r="321" spans="1:4" x14ac:dyDescent="0.3">
      <c r="B321" s="7">
        <v>19</v>
      </c>
      <c r="C321" s="7" t="s">
        <v>1114</v>
      </c>
      <c r="D321" s="7" t="s">
        <v>1289</v>
      </c>
    </row>
    <row r="322" spans="1:4" x14ac:dyDescent="0.3">
      <c r="B322" s="7">
        <v>20</v>
      </c>
      <c r="C322" s="7" t="s">
        <v>1116</v>
      </c>
      <c r="D322" s="7" t="s">
        <v>1290</v>
      </c>
    </row>
    <row r="323" spans="1:4" x14ac:dyDescent="0.3">
      <c r="B323" s="7">
        <v>21</v>
      </c>
      <c r="C323" t="s">
        <v>1116</v>
      </c>
      <c r="D323" s="7" t="s">
        <v>1290</v>
      </c>
    </row>
    <row r="324" spans="1:4" x14ac:dyDescent="0.3">
      <c r="B324" s="7">
        <v>22</v>
      </c>
      <c r="C324" s="7" t="s">
        <v>1118</v>
      </c>
      <c r="D324" s="7" t="s">
        <v>1291</v>
      </c>
    </row>
    <row r="325" spans="1:4" x14ac:dyDescent="0.3">
      <c r="A325" s="61" t="s">
        <v>638</v>
      </c>
      <c r="B325" s="7">
        <v>1</v>
      </c>
      <c r="C325" s="7" t="s">
        <v>1126</v>
      </c>
      <c r="D325" s="7" t="s">
        <v>1412</v>
      </c>
    </row>
    <row r="326" spans="1:4" x14ac:dyDescent="0.3">
      <c r="B326" s="7">
        <v>2</v>
      </c>
      <c r="C326" s="7" t="s">
        <v>1122</v>
      </c>
      <c r="D326" s="7" t="s">
        <v>1353</v>
      </c>
    </row>
    <row r="327" spans="1:4" x14ac:dyDescent="0.3">
      <c r="B327" s="7">
        <v>3</v>
      </c>
      <c r="C327" s="7" t="s">
        <v>1128</v>
      </c>
      <c r="D327" s="7" t="s">
        <v>1355</v>
      </c>
    </row>
    <row r="328" spans="1:4" x14ac:dyDescent="0.3">
      <c r="B328" s="7">
        <v>4</v>
      </c>
      <c r="C328" s="7" t="s">
        <v>1123</v>
      </c>
      <c r="D328" s="7" t="s">
        <v>1354</v>
      </c>
    </row>
    <row r="329" spans="1:4" x14ac:dyDescent="0.3">
      <c r="B329" s="7">
        <v>5</v>
      </c>
      <c r="C329" s="7" t="s">
        <v>1122</v>
      </c>
      <c r="D329" s="7" t="s">
        <v>1353</v>
      </c>
    </row>
    <row r="330" spans="1:4" x14ac:dyDescent="0.3">
      <c r="B330" s="7">
        <v>6</v>
      </c>
      <c r="C330" s="7" t="s">
        <v>1119</v>
      </c>
      <c r="D330" s="7" t="s">
        <v>1356</v>
      </c>
    </row>
    <row r="331" spans="1:4" x14ac:dyDescent="0.3">
      <c r="B331" s="7">
        <v>7</v>
      </c>
      <c r="C331" s="7" t="s">
        <v>1123</v>
      </c>
      <c r="D331" s="7" t="s">
        <v>1354</v>
      </c>
    </row>
    <row r="332" spans="1:4" x14ac:dyDescent="0.3">
      <c r="B332" s="7">
        <v>8</v>
      </c>
      <c r="C332" s="7" t="s">
        <v>1124</v>
      </c>
      <c r="D332" s="7" t="s">
        <v>1392</v>
      </c>
    </row>
    <row r="333" spans="1:4" x14ac:dyDescent="0.3">
      <c r="B333" s="7">
        <v>9</v>
      </c>
      <c r="C333" s="7" t="s">
        <v>1125</v>
      </c>
      <c r="D333" s="7" t="s">
        <v>1357</v>
      </c>
    </row>
    <row r="334" spans="1:4" x14ac:dyDescent="0.3">
      <c r="B334" s="7">
        <v>10</v>
      </c>
      <c r="C334" s="7" t="s">
        <v>1126</v>
      </c>
      <c r="D334" s="7" t="s">
        <v>1412</v>
      </c>
    </row>
    <row r="335" spans="1:4" x14ac:dyDescent="0.3">
      <c r="B335" s="7">
        <v>11</v>
      </c>
      <c r="C335" s="7" t="s">
        <v>1127</v>
      </c>
      <c r="D335" s="7" t="s">
        <v>1358</v>
      </c>
    </row>
    <row r="336" spans="1:4" x14ac:dyDescent="0.3">
      <c r="B336" s="7">
        <v>12</v>
      </c>
      <c r="C336" t="s">
        <v>1127</v>
      </c>
      <c r="D336" s="7" t="s">
        <v>1358</v>
      </c>
    </row>
    <row r="337" spans="1:4" x14ac:dyDescent="0.3">
      <c r="B337" s="7">
        <v>13</v>
      </c>
      <c r="C337" s="7" t="s">
        <v>1119</v>
      </c>
      <c r="D337" s="7" t="s">
        <v>1356</v>
      </c>
    </row>
    <row r="338" spans="1:4" x14ac:dyDescent="0.3">
      <c r="B338" s="7">
        <v>14</v>
      </c>
      <c r="C338" s="7" t="s">
        <v>1122</v>
      </c>
      <c r="D338" s="7" t="s">
        <v>1353</v>
      </c>
    </row>
    <row r="339" spans="1:4" x14ac:dyDescent="0.3">
      <c r="B339" s="7">
        <v>15</v>
      </c>
      <c r="C339" s="7" t="s">
        <v>1126</v>
      </c>
      <c r="D339" s="7" t="s">
        <v>1412</v>
      </c>
    </row>
    <row r="340" spans="1:4" x14ac:dyDescent="0.3">
      <c r="B340" s="7">
        <v>16</v>
      </c>
      <c r="C340" s="7" t="s">
        <v>1123</v>
      </c>
      <c r="D340" s="7" t="s">
        <v>1354</v>
      </c>
    </row>
    <row r="341" spans="1:4" x14ac:dyDescent="0.3">
      <c r="B341" s="7">
        <v>17</v>
      </c>
      <c r="C341" s="7" t="s">
        <v>1122</v>
      </c>
      <c r="D341" s="7" t="s">
        <v>1353</v>
      </c>
    </row>
    <row r="342" spans="1:4" x14ac:dyDescent="0.3">
      <c r="B342" s="7">
        <v>18</v>
      </c>
      <c r="C342" s="7" t="s">
        <v>1119</v>
      </c>
      <c r="D342" s="7" t="s">
        <v>1356</v>
      </c>
    </row>
    <row r="343" spans="1:4" x14ac:dyDescent="0.3">
      <c r="B343" s="7">
        <v>19</v>
      </c>
      <c r="C343" s="7" t="s">
        <v>1123</v>
      </c>
      <c r="D343" s="7" t="s">
        <v>1354</v>
      </c>
    </row>
    <row r="344" spans="1:4" x14ac:dyDescent="0.3">
      <c r="B344" s="7">
        <v>20</v>
      </c>
      <c r="C344" s="7" t="s">
        <v>1128</v>
      </c>
      <c r="D344" s="7" t="s">
        <v>1355</v>
      </c>
    </row>
    <row r="345" spans="1:4" x14ac:dyDescent="0.3">
      <c r="B345" s="7">
        <v>21</v>
      </c>
      <c r="C345" s="7" t="s">
        <v>1126</v>
      </c>
      <c r="D345" s="7" t="s">
        <v>1412</v>
      </c>
    </row>
    <row r="346" spans="1:4" x14ac:dyDescent="0.3">
      <c r="B346" s="7">
        <v>22</v>
      </c>
      <c r="C346" s="7" t="s">
        <v>1128</v>
      </c>
      <c r="D346" s="7" t="s">
        <v>1355</v>
      </c>
    </row>
    <row r="347" spans="1:4" x14ac:dyDescent="0.3">
      <c r="A347" s="61" t="s">
        <v>620</v>
      </c>
      <c r="B347" s="7">
        <v>1</v>
      </c>
      <c r="C347" s="7" t="s">
        <v>1122</v>
      </c>
      <c r="D347" s="7" t="s">
        <v>1353</v>
      </c>
    </row>
    <row r="348" spans="1:4" x14ac:dyDescent="0.3">
      <c r="B348" s="7">
        <v>2</v>
      </c>
      <c r="C348" s="7" t="s">
        <v>1123</v>
      </c>
      <c r="D348" s="7" t="s">
        <v>1354</v>
      </c>
    </row>
    <row r="349" spans="1:4" x14ac:dyDescent="0.3">
      <c r="B349" s="7">
        <v>3</v>
      </c>
      <c r="C349" t="s">
        <v>1123</v>
      </c>
      <c r="D349" s="7" t="s">
        <v>1354</v>
      </c>
    </row>
    <row r="350" spans="1:4" x14ac:dyDescent="0.3">
      <c r="B350" s="7">
        <v>4</v>
      </c>
      <c r="C350" s="7" t="s">
        <v>1128</v>
      </c>
      <c r="D350" s="7" t="s">
        <v>1355</v>
      </c>
    </row>
    <row r="351" spans="1:4" x14ac:dyDescent="0.3">
      <c r="B351" s="7">
        <v>5</v>
      </c>
      <c r="C351" s="7" t="s">
        <v>1126</v>
      </c>
      <c r="D351" s="7" t="s">
        <v>1412</v>
      </c>
    </row>
    <row r="352" spans="1:4" x14ac:dyDescent="0.3">
      <c r="B352" s="7">
        <v>6</v>
      </c>
      <c r="C352" t="s">
        <v>1126</v>
      </c>
      <c r="D352" s="7" t="s">
        <v>1412</v>
      </c>
    </row>
    <row r="353" spans="1:4" x14ac:dyDescent="0.3">
      <c r="B353" s="7">
        <v>7</v>
      </c>
      <c r="C353" s="7" t="s">
        <v>1125</v>
      </c>
      <c r="D353" s="7" t="s">
        <v>1357</v>
      </c>
    </row>
    <row r="354" spans="1:4" x14ac:dyDescent="0.3">
      <c r="B354" s="7">
        <v>8</v>
      </c>
      <c r="C354" t="s">
        <v>1125</v>
      </c>
      <c r="D354" s="7" t="s">
        <v>1357</v>
      </c>
    </row>
    <row r="355" spans="1:4" x14ac:dyDescent="0.3">
      <c r="B355" s="7">
        <v>9</v>
      </c>
      <c r="C355" s="7" t="s">
        <v>1127</v>
      </c>
      <c r="D355" s="7" t="s">
        <v>1358</v>
      </c>
    </row>
    <row r="356" spans="1:4" x14ac:dyDescent="0.3">
      <c r="B356" s="7">
        <v>10</v>
      </c>
      <c r="C356" t="s">
        <v>1127</v>
      </c>
      <c r="D356" s="7" t="s">
        <v>1358</v>
      </c>
    </row>
    <row r="357" spans="1:4" x14ac:dyDescent="0.3">
      <c r="B357" s="7">
        <v>11</v>
      </c>
      <c r="C357" s="7" t="s">
        <v>1129</v>
      </c>
      <c r="D357" s="7" t="s">
        <v>1359</v>
      </c>
    </row>
    <row r="358" spans="1:4" x14ac:dyDescent="0.3">
      <c r="B358" s="7">
        <v>12</v>
      </c>
      <c r="C358" s="7" t="s">
        <v>1122</v>
      </c>
      <c r="D358" s="7" t="s">
        <v>1353</v>
      </c>
    </row>
    <row r="359" spans="1:4" x14ac:dyDescent="0.3">
      <c r="B359" s="7">
        <v>13</v>
      </c>
      <c r="C359" t="s">
        <v>1122</v>
      </c>
      <c r="D359" s="7" t="s">
        <v>1353</v>
      </c>
    </row>
    <row r="360" spans="1:4" x14ac:dyDescent="0.3">
      <c r="B360" s="7">
        <v>14</v>
      </c>
      <c r="C360" s="7" t="s">
        <v>1123</v>
      </c>
      <c r="D360" s="7" t="s">
        <v>1354</v>
      </c>
    </row>
    <row r="361" spans="1:4" x14ac:dyDescent="0.3">
      <c r="B361" s="7">
        <v>15</v>
      </c>
      <c r="C361" s="7" t="s">
        <v>1128</v>
      </c>
      <c r="D361" s="7" t="s">
        <v>1355</v>
      </c>
    </row>
    <row r="362" spans="1:4" x14ac:dyDescent="0.3">
      <c r="B362" s="7">
        <v>16</v>
      </c>
      <c r="C362" t="s">
        <v>1128</v>
      </c>
      <c r="D362" s="7" t="s">
        <v>1355</v>
      </c>
    </row>
    <row r="363" spans="1:4" x14ac:dyDescent="0.3">
      <c r="B363" s="7">
        <v>17</v>
      </c>
      <c r="C363" s="7" t="s">
        <v>1126</v>
      </c>
      <c r="D363" s="7" t="s">
        <v>1412</v>
      </c>
    </row>
    <row r="364" spans="1:4" x14ac:dyDescent="0.3">
      <c r="B364" s="7">
        <v>18</v>
      </c>
      <c r="C364" t="s">
        <v>1126</v>
      </c>
      <c r="D364" s="7" t="s">
        <v>1412</v>
      </c>
    </row>
    <row r="365" spans="1:4" x14ac:dyDescent="0.3">
      <c r="B365" s="7">
        <v>19</v>
      </c>
      <c r="C365" s="7" t="s">
        <v>1119</v>
      </c>
      <c r="D365" s="7" t="s">
        <v>1356</v>
      </c>
    </row>
    <row r="366" spans="1:4" x14ac:dyDescent="0.3">
      <c r="B366" s="7">
        <v>20</v>
      </c>
      <c r="C366" s="7" t="s">
        <v>1118</v>
      </c>
      <c r="D366" s="7" t="s">
        <v>1291</v>
      </c>
    </row>
    <row r="367" spans="1:4" x14ac:dyDescent="0.3">
      <c r="A367" s="61" t="s">
        <v>603</v>
      </c>
      <c r="B367" s="7">
        <v>1</v>
      </c>
      <c r="C367" s="7" t="s">
        <v>1132</v>
      </c>
      <c r="D367" s="7" t="s">
        <v>1244</v>
      </c>
    </row>
    <row r="368" spans="1:4" x14ac:dyDescent="0.3">
      <c r="B368" s="7">
        <v>2</v>
      </c>
      <c r="C368" s="7" t="s">
        <v>1133</v>
      </c>
      <c r="D368" s="7" t="s">
        <v>1245</v>
      </c>
    </row>
    <row r="369" spans="1:4" x14ac:dyDescent="0.3">
      <c r="B369" s="7">
        <v>3</v>
      </c>
      <c r="C369" s="7" t="s">
        <v>1134</v>
      </c>
      <c r="D369" s="7" t="s">
        <v>1246</v>
      </c>
    </row>
    <row r="370" spans="1:4" x14ac:dyDescent="0.3">
      <c r="B370" s="7">
        <v>4</v>
      </c>
      <c r="C370" t="s">
        <v>1134</v>
      </c>
      <c r="D370" s="7" t="s">
        <v>1246</v>
      </c>
    </row>
    <row r="371" spans="1:4" x14ac:dyDescent="0.3">
      <c r="B371" s="7">
        <v>5</v>
      </c>
      <c r="C371" s="7" t="s">
        <v>1135</v>
      </c>
      <c r="D371" s="7" t="s">
        <v>1244</v>
      </c>
    </row>
    <row r="372" spans="1:4" x14ac:dyDescent="0.3">
      <c r="B372" s="7">
        <v>6</v>
      </c>
      <c r="C372" s="7" t="s">
        <v>1133</v>
      </c>
      <c r="D372" s="7" t="s">
        <v>1245</v>
      </c>
    </row>
    <row r="373" spans="1:4" x14ac:dyDescent="0.3">
      <c r="A373" s="61" t="s">
        <v>630</v>
      </c>
      <c r="B373" s="7">
        <v>1</v>
      </c>
      <c r="C373" s="7" t="s">
        <v>1142</v>
      </c>
      <c r="D373" s="7" t="s">
        <v>1294</v>
      </c>
    </row>
    <row r="374" spans="1:4" x14ac:dyDescent="0.3">
      <c r="B374" s="7">
        <v>2</v>
      </c>
      <c r="C374" s="7" t="s">
        <v>1136</v>
      </c>
      <c r="D374" s="7" t="s">
        <v>1300</v>
      </c>
    </row>
    <row r="375" spans="1:4" x14ac:dyDescent="0.3">
      <c r="B375" s="7">
        <v>3</v>
      </c>
      <c r="C375" s="7" t="s">
        <v>1137</v>
      </c>
      <c r="D375" s="7" t="s">
        <v>1293</v>
      </c>
    </row>
    <row r="376" spans="1:4" x14ac:dyDescent="0.3">
      <c r="B376" s="7">
        <v>4</v>
      </c>
      <c r="C376" s="7" t="s">
        <v>1138</v>
      </c>
      <c r="D376" s="7" t="s">
        <v>1299</v>
      </c>
    </row>
    <row r="377" spans="1:4" x14ac:dyDescent="0.3">
      <c r="B377" s="7">
        <v>5</v>
      </c>
      <c r="C377" s="7" t="s">
        <v>1137</v>
      </c>
      <c r="D377" s="7" t="s">
        <v>1293</v>
      </c>
    </row>
    <row r="378" spans="1:4" x14ac:dyDescent="0.3">
      <c r="B378" s="7">
        <v>6</v>
      </c>
      <c r="C378" s="7" t="s">
        <v>1139</v>
      </c>
      <c r="D378" s="7" t="s">
        <v>1296</v>
      </c>
    </row>
    <row r="379" spans="1:4" x14ac:dyDescent="0.3">
      <c r="B379" s="7">
        <v>7</v>
      </c>
      <c r="C379" s="7" t="s">
        <v>1140</v>
      </c>
      <c r="D379" s="7" t="s">
        <v>1297</v>
      </c>
    </row>
    <row r="380" spans="1:4" x14ac:dyDescent="0.3">
      <c r="B380" s="7">
        <v>8</v>
      </c>
      <c r="C380" s="7" t="s">
        <v>1142</v>
      </c>
      <c r="D380" s="7" t="s">
        <v>1294</v>
      </c>
    </row>
    <row r="381" spans="1:4" x14ac:dyDescent="0.3">
      <c r="B381" s="7">
        <v>9</v>
      </c>
      <c r="C381" s="7" t="s">
        <v>1140</v>
      </c>
      <c r="D381" s="7" t="s">
        <v>1297</v>
      </c>
    </row>
    <row r="382" spans="1:4" x14ac:dyDescent="0.3">
      <c r="B382" s="7">
        <v>10</v>
      </c>
      <c r="C382" s="7" t="s">
        <v>1141</v>
      </c>
      <c r="D382" s="7" t="s">
        <v>1295</v>
      </c>
    </row>
    <row r="383" spans="1:4" x14ac:dyDescent="0.3">
      <c r="B383" s="7">
        <v>11</v>
      </c>
      <c r="C383" s="7" t="s">
        <v>1142</v>
      </c>
      <c r="D383" s="7" t="s">
        <v>1294</v>
      </c>
    </row>
    <row r="384" spans="1:4" x14ac:dyDescent="0.3">
      <c r="B384" s="7">
        <v>12</v>
      </c>
      <c r="C384" s="7" t="s">
        <v>1137</v>
      </c>
      <c r="D384" s="7" t="s">
        <v>1293</v>
      </c>
    </row>
    <row r="385" spans="1:4" x14ac:dyDescent="0.3">
      <c r="B385" s="7">
        <v>13</v>
      </c>
      <c r="C385" t="s">
        <v>1137</v>
      </c>
      <c r="D385" s="7" t="s">
        <v>1293</v>
      </c>
    </row>
    <row r="386" spans="1:4" x14ac:dyDescent="0.3">
      <c r="B386" s="7">
        <v>14</v>
      </c>
      <c r="C386" s="7" t="s">
        <v>1141</v>
      </c>
      <c r="D386" s="7" t="s">
        <v>1295</v>
      </c>
    </row>
    <row r="387" spans="1:4" x14ac:dyDescent="0.3">
      <c r="B387" s="7">
        <v>15</v>
      </c>
      <c r="C387" s="7" t="s">
        <v>1139</v>
      </c>
      <c r="D387" s="7" t="s">
        <v>1296</v>
      </c>
    </row>
    <row r="388" spans="1:4" x14ac:dyDescent="0.3">
      <c r="B388" s="7">
        <v>16</v>
      </c>
      <c r="C388" s="7" t="s">
        <v>1143</v>
      </c>
      <c r="D388" s="7" t="s">
        <v>1412</v>
      </c>
    </row>
    <row r="389" spans="1:4" x14ac:dyDescent="0.3">
      <c r="B389" s="7">
        <v>17</v>
      </c>
      <c r="C389" s="7" t="s">
        <v>1144</v>
      </c>
      <c r="D389" s="7" t="s">
        <v>1298</v>
      </c>
    </row>
    <row r="390" spans="1:4" x14ac:dyDescent="0.3">
      <c r="B390" s="7">
        <v>18</v>
      </c>
      <c r="C390" s="7" t="s">
        <v>1145</v>
      </c>
      <c r="D390" s="7" t="s">
        <v>1390</v>
      </c>
    </row>
    <row r="391" spans="1:4" x14ac:dyDescent="0.3">
      <c r="B391" s="7">
        <v>19</v>
      </c>
      <c r="C391" s="7" t="s">
        <v>1146</v>
      </c>
      <c r="D391" s="7" t="s">
        <v>1412</v>
      </c>
    </row>
    <row r="392" spans="1:4" x14ac:dyDescent="0.3">
      <c r="B392" s="7">
        <v>20</v>
      </c>
      <c r="C392" t="s">
        <v>1146</v>
      </c>
      <c r="D392" s="7" t="s">
        <v>1412</v>
      </c>
    </row>
    <row r="393" spans="1:4" x14ac:dyDescent="0.3">
      <c r="A393" s="61" t="s">
        <v>612</v>
      </c>
      <c r="B393" s="7">
        <v>1</v>
      </c>
      <c r="C393" s="7" t="s">
        <v>1142</v>
      </c>
      <c r="D393" s="7" t="s">
        <v>1294</v>
      </c>
    </row>
    <row r="394" spans="1:4" x14ac:dyDescent="0.3">
      <c r="B394" s="7">
        <v>2</v>
      </c>
      <c r="C394" s="7" t="s">
        <v>1137</v>
      </c>
      <c r="D394" s="7" t="s">
        <v>1293</v>
      </c>
    </row>
    <row r="395" spans="1:4" x14ac:dyDescent="0.3">
      <c r="B395" s="7">
        <v>3</v>
      </c>
      <c r="C395" s="7" t="s">
        <v>1141</v>
      </c>
      <c r="D395" s="7" t="s">
        <v>1295</v>
      </c>
    </row>
    <row r="396" spans="1:4" x14ac:dyDescent="0.3">
      <c r="B396" s="7">
        <v>4</v>
      </c>
      <c r="C396" s="7" t="s">
        <v>1139</v>
      </c>
      <c r="D396" s="7" t="s">
        <v>1296</v>
      </c>
    </row>
    <row r="397" spans="1:4" x14ac:dyDescent="0.3">
      <c r="B397" s="7">
        <v>5</v>
      </c>
      <c r="C397" s="7" t="s">
        <v>1140</v>
      </c>
      <c r="D397" s="7" t="s">
        <v>1297</v>
      </c>
    </row>
    <row r="398" spans="1:4" x14ac:dyDescent="0.3">
      <c r="B398" s="7">
        <v>6</v>
      </c>
      <c r="C398" s="7" t="s">
        <v>1142</v>
      </c>
      <c r="D398" s="7" t="s">
        <v>1294</v>
      </c>
    </row>
    <row r="399" spans="1:4" x14ac:dyDescent="0.3">
      <c r="B399" s="7">
        <v>7</v>
      </c>
      <c r="C399" s="7" t="s">
        <v>1137</v>
      </c>
      <c r="D399" s="7" t="s">
        <v>1293</v>
      </c>
    </row>
    <row r="400" spans="1:4" x14ac:dyDescent="0.3">
      <c r="B400" s="7">
        <v>8</v>
      </c>
      <c r="C400" s="7" t="s">
        <v>1140</v>
      </c>
      <c r="D400" s="7" t="s">
        <v>1297</v>
      </c>
    </row>
    <row r="401" spans="1:4" x14ac:dyDescent="0.3">
      <c r="B401" s="7">
        <v>9</v>
      </c>
      <c r="C401" s="7" t="s">
        <v>1136</v>
      </c>
      <c r="D401" s="7" t="s">
        <v>1300</v>
      </c>
    </row>
    <row r="402" spans="1:4" x14ac:dyDescent="0.3">
      <c r="B402" s="7">
        <v>10</v>
      </c>
      <c r="C402" s="7" t="s">
        <v>1138</v>
      </c>
      <c r="D402" s="7" t="s">
        <v>1299</v>
      </c>
    </row>
    <row r="403" spans="1:4" x14ac:dyDescent="0.3">
      <c r="B403" s="7">
        <v>11</v>
      </c>
      <c r="C403" s="7" t="s">
        <v>1137</v>
      </c>
      <c r="D403" s="7" t="s">
        <v>1293</v>
      </c>
    </row>
    <row r="404" spans="1:4" x14ac:dyDescent="0.3">
      <c r="B404" s="7">
        <v>12</v>
      </c>
      <c r="C404" t="s">
        <v>1137</v>
      </c>
      <c r="D404" s="7" t="s">
        <v>1293</v>
      </c>
    </row>
    <row r="405" spans="1:4" x14ac:dyDescent="0.3">
      <c r="B405" s="7">
        <v>13</v>
      </c>
      <c r="C405" s="7" t="s">
        <v>1141</v>
      </c>
      <c r="D405" s="7" t="s">
        <v>1295</v>
      </c>
    </row>
    <row r="406" spans="1:4" x14ac:dyDescent="0.3">
      <c r="B406" s="7">
        <v>14</v>
      </c>
      <c r="C406" s="7" t="s">
        <v>1139</v>
      </c>
      <c r="D406" s="7" t="s">
        <v>1296</v>
      </c>
    </row>
    <row r="407" spans="1:4" x14ac:dyDescent="0.3">
      <c r="B407" s="7">
        <v>15</v>
      </c>
      <c r="C407" s="7" t="s">
        <v>1143</v>
      </c>
      <c r="D407" s="7" t="s">
        <v>1412</v>
      </c>
    </row>
    <row r="408" spans="1:4" x14ac:dyDescent="0.3">
      <c r="B408" s="7">
        <v>16</v>
      </c>
      <c r="C408" s="7" t="s">
        <v>1142</v>
      </c>
      <c r="D408" s="7" t="s">
        <v>1294</v>
      </c>
    </row>
    <row r="409" spans="1:4" x14ac:dyDescent="0.3">
      <c r="B409" s="7">
        <v>17</v>
      </c>
      <c r="C409" s="7" t="s">
        <v>1146</v>
      </c>
      <c r="D409" s="7" t="s">
        <v>1412</v>
      </c>
    </row>
    <row r="410" spans="1:4" x14ac:dyDescent="0.3">
      <c r="B410" s="7">
        <v>18</v>
      </c>
      <c r="C410" s="7" t="s">
        <v>1144</v>
      </c>
      <c r="D410" s="7" t="s">
        <v>1298</v>
      </c>
    </row>
    <row r="411" spans="1:4" x14ac:dyDescent="0.3">
      <c r="B411" s="7">
        <v>19</v>
      </c>
      <c r="C411" s="7" t="s">
        <v>1146</v>
      </c>
      <c r="D411" s="7" t="s">
        <v>1412</v>
      </c>
    </row>
    <row r="412" spans="1:4" x14ac:dyDescent="0.3">
      <c r="B412" s="7">
        <v>20</v>
      </c>
      <c r="C412" s="7" t="s">
        <v>1140</v>
      </c>
      <c r="D412" s="7" t="s">
        <v>1297</v>
      </c>
    </row>
    <row r="413" spans="1:4" x14ac:dyDescent="0.3">
      <c r="A413" s="61" t="s">
        <v>639</v>
      </c>
      <c r="B413" s="7">
        <v>1</v>
      </c>
      <c r="C413" s="7" t="s">
        <v>1148</v>
      </c>
      <c r="D413" s="7" t="s">
        <v>1393</v>
      </c>
    </row>
    <row r="414" spans="1:4" x14ac:dyDescent="0.3">
      <c r="B414" s="7">
        <v>2</v>
      </c>
      <c r="C414" s="7" t="s">
        <v>1152</v>
      </c>
      <c r="D414" s="7" t="s">
        <v>1365</v>
      </c>
    </row>
    <row r="415" spans="1:4" x14ac:dyDescent="0.3">
      <c r="B415" s="7">
        <v>3</v>
      </c>
      <c r="C415" s="7" t="s">
        <v>1154</v>
      </c>
      <c r="D415" s="7" t="s">
        <v>1360</v>
      </c>
    </row>
    <row r="416" spans="1:4" x14ac:dyDescent="0.3">
      <c r="B416" s="7">
        <v>4</v>
      </c>
      <c r="C416" s="7" t="s">
        <v>1150</v>
      </c>
      <c r="D416" s="7" t="s">
        <v>1364</v>
      </c>
    </row>
    <row r="417" spans="2:4" x14ac:dyDescent="0.3">
      <c r="B417" s="7">
        <v>5</v>
      </c>
      <c r="C417" s="7" t="s">
        <v>1153</v>
      </c>
      <c r="D417" s="7" t="s">
        <v>1361</v>
      </c>
    </row>
    <row r="418" spans="2:4" x14ac:dyDescent="0.3">
      <c r="B418" s="7">
        <v>6</v>
      </c>
      <c r="C418" s="7" t="s">
        <v>1151</v>
      </c>
      <c r="D418" s="7" t="s">
        <v>1362</v>
      </c>
    </row>
    <row r="419" spans="2:4" x14ac:dyDescent="0.3">
      <c r="B419" s="7">
        <v>7</v>
      </c>
      <c r="C419" s="7" t="s">
        <v>1153</v>
      </c>
      <c r="D419" s="7" t="s">
        <v>1361</v>
      </c>
    </row>
    <row r="420" spans="2:4" x14ac:dyDescent="0.3">
      <c r="B420" s="7">
        <v>8</v>
      </c>
      <c r="C420" s="7" t="s">
        <v>1151</v>
      </c>
      <c r="D420" s="7" t="s">
        <v>1362</v>
      </c>
    </row>
    <row r="421" spans="2:4" x14ac:dyDescent="0.3">
      <c r="B421" s="7">
        <v>9</v>
      </c>
      <c r="C421" s="7" t="s">
        <v>1147</v>
      </c>
      <c r="D421" s="7" t="s">
        <v>1363</v>
      </c>
    </row>
    <row r="422" spans="2:4" x14ac:dyDescent="0.3">
      <c r="B422" s="7">
        <v>10</v>
      </c>
      <c r="C422" s="7" t="s">
        <v>1143</v>
      </c>
      <c r="D422" s="7" t="s">
        <v>1412</v>
      </c>
    </row>
    <row r="423" spans="2:4" x14ac:dyDescent="0.3">
      <c r="B423" s="7">
        <v>11</v>
      </c>
      <c r="C423" s="7" t="s">
        <v>1149</v>
      </c>
      <c r="D423" s="7" t="s">
        <v>1367</v>
      </c>
    </row>
    <row r="424" spans="2:4" x14ac:dyDescent="0.3">
      <c r="B424" s="7">
        <v>12</v>
      </c>
      <c r="C424" t="s">
        <v>1149</v>
      </c>
      <c r="D424" s="7" t="s">
        <v>1367</v>
      </c>
    </row>
    <row r="425" spans="2:4" x14ac:dyDescent="0.3">
      <c r="B425" s="7">
        <v>13</v>
      </c>
      <c r="C425" s="7" t="s">
        <v>1154</v>
      </c>
      <c r="D425" s="7" t="s">
        <v>1360</v>
      </c>
    </row>
    <row r="426" spans="2:4" x14ac:dyDescent="0.3">
      <c r="B426" s="7">
        <v>14</v>
      </c>
      <c r="C426" s="7" t="s">
        <v>1147</v>
      </c>
      <c r="D426" s="7" t="s">
        <v>1363</v>
      </c>
    </row>
    <row r="427" spans="2:4" x14ac:dyDescent="0.3">
      <c r="B427" s="7">
        <v>15</v>
      </c>
      <c r="C427" t="s">
        <v>1147</v>
      </c>
      <c r="D427" s="7" t="s">
        <v>1363</v>
      </c>
    </row>
    <row r="428" spans="2:4" x14ac:dyDescent="0.3">
      <c r="B428" s="7">
        <v>16</v>
      </c>
      <c r="C428" s="7" t="s">
        <v>1154</v>
      </c>
      <c r="D428" s="7" t="s">
        <v>1360</v>
      </c>
    </row>
    <row r="429" spans="2:4" x14ac:dyDescent="0.3">
      <c r="B429" s="7">
        <v>17</v>
      </c>
      <c r="C429" s="7" t="s">
        <v>1153</v>
      </c>
      <c r="D429" s="7" t="s">
        <v>1361</v>
      </c>
    </row>
    <row r="430" spans="2:4" x14ac:dyDescent="0.3">
      <c r="B430" s="7">
        <v>18</v>
      </c>
      <c r="C430" s="7" t="s">
        <v>1152</v>
      </c>
      <c r="D430" s="7" t="s">
        <v>1365</v>
      </c>
    </row>
    <row r="431" spans="2:4" x14ac:dyDescent="0.3">
      <c r="B431" s="7">
        <v>19</v>
      </c>
      <c r="C431" s="7" t="s">
        <v>1151</v>
      </c>
      <c r="D431" s="7" t="s">
        <v>1362</v>
      </c>
    </row>
    <row r="432" spans="2:4" x14ac:dyDescent="0.3">
      <c r="B432" s="7">
        <v>20</v>
      </c>
      <c r="C432" s="7" t="s">
        <v>1150</v>
      </c>
      <c r="D432" s="7" t="s">
        <v>1364</v>
      </c>
    </row>
    <row r="433" spans="1:4" x14ac:dyDescent="0.3">
      <c r="B433" s="7">
        <v>21</v>
      </c>
      <c r="C433" s="7" t="s">
        <v>1136</v>
      </c>
      <c r="D433" s="7" t="s">
        <v>1300</v>
      </c>
    </row>
    <row r="434" spans="1:4" x14ac:dyDescent="0.3">
      <c r="B434" s="7">
        <v>22</v>
      </c>
      <c r="C434" s="7" t="s">
        <v>1151</v>
      </c>
      <c r="D434" s="7" t="s">
        <v>1362</v>
      </c>
    </row>
    <row r="435" spans="1:4" x14ac:dyDescent="0.3">
      <c r="A435" s="61" t="s">
        <v>621</v>
      </c>
      <c r="B435" s="7">
        <v>1</v>
      </c>
      <c r="C435" t="s">
        <v>1151</v>
      </c>
      <c r="D435" s="7" t="s">
        <v>1362</v>
      </c>
    </row>
    <row r="436" spans="1:4" x14ac:dyDescent="0.3">
      <c r="B436" s="7">
        <v>2</v>
      </c>
      <c r="C436" s="7" t="s">
        <v>1136</v>
      </c>
      <c r="D436" s="7" t="s">
        <v>1300</v>
      </c>
    </row>
    <row r="437" spans="1:4" x14ac:dyDescent="0.3">
      <c r="B437" s="7">
        <v>3</v>
      </c>
      <c r="C437" s="7" t="s">
        <v>1154</v>
      </c>
      <c r="D437" s="7" t="s">
        <v>1360</v>
      </c>
    </row>
    <row r="438" spans="1:4" x14ac:dyDescent="0.3">
      <c r="B438" s="7">
        <v>4</v>
      </c>
      <c r="C438" s="7" t="s">
        <v>1153</v>
      </c>
      <c r="D438" s="7" t="s">
        <v>1361</v>
      </c>
    </row>
    <row r="439" spans="1:4" x14ac:dyDescent="0.3">
      <c r="B439" s="7">
        <v>5</v>
      </c>
      <c r="C439" s="7" t="s">
        <v>1154</v>
      </c>
      <c r="D439" s="7" t="s">
        <v>1360</v>
      </c>
    </row>
    <row r="440" spans="1:4" x14ac:dyDescent="0.3">
      <c r="B440" s="7">
        <v>6</v>
      </c>
      <c r="C440" s="7" t="s">
        <v>1153</v>
      </c>
      <c r="D440" s="7" t="s">
        <v>1361</v>
      </c>
    </row>
    <row r="441" spans="1:4" x14ac:dyDescent="0.3">
      <c r="B441" s="7">
        <v>7</v>
      </c>
      <c r="C441" s="7" t="s">
        <v>1147</v>
      </c>
      <c r="D441" s="7" t="s">
        <v>1363</v>
      </c>
    </row>
    <row r="442" spans="1:4" x14ac:dyDescent="0.3">
      <c r="B442" s="7">
        <v>8</v>
      </c>
      <c r="C442" s="7" t="s">
        <v>1150</v>
      </c>
      <c r="D442" s="7" t="s">
        <v>1364</v>
      </c>
    </row>
    <row r="443" spans="1:4" x14ac:dyDescent="0.3">
      <c r="B443" s="7">
        <v>9</v>
      </c>
      <c r="C443" s="7" t="s">
        <v>1151</v>
      </c>
      <c r="D443" s="7" t="s">
        <v>1362</v>
      </c>
    </row>
    <row r="444" spans="1:4" x14ac:dyDescent="0.3">
      <c r="B444" s="7">
        <v>10</v>
      </c>
      <c r="C444" s="7" t="s">
        <v>1147</v>
      </c>
      <c r="D444" s="7" t="s">
        <v>1363</v>
      </c>
    </row>
    <row r="445" spans="1:4" x14ac:dyDescent="0.3">
      <c r="B445" s="7">
        <v>11</v>
      </c>
      <c r="C445" s="7" t="s">
        <v>1136</v>
      </c>
      <c r="D445" s="7" t="s">
        <v>1300</v>
      </c>
    </row>
    <row r="446" spans="1:4" x14ac:dyDescent="0.3">
      <c r="B446" s="7">
        <v>12</v>
      </c>
      <c r="C446" s="7" t="s">
        <v>1150</v>
      </c>
      <c r="D446" s="7" t="s">
        <v>1364</v>
      </c>
    </row>
    <row r="447" spans="1:4" x14ac:dyDescent="0.3">
      <c r="B447" s="7">
        <v>13</v>
      </c>
      <c r="C447" s="7" t="s">
        <v>1155</v>
      </c>
      <c r="D447" s="7" t="s">
        <v>1366</v>
      </c>
    </row>
    <row r="448" spans="1:4" x14ac:dyDescent="0.3">
      <c r="B448" s="7">
        <v>14</v>
      </c>
      <c r="C448" s="7" t="s">
        <v>1154</v>
      </c>
      <c r="D448" s="7" t="s">
        <v>1360</v>
      </c>
    </row>
    <row r="449" spans="1:4" x14ac:dyDescent="0.3">
      <c r="B449" s="7">
        <v>15</v>
      </c>
      <c r="C449" s="7" t="s">
        <v>1153</v>
      </c>
      <c r="D449" s="7" t="s">
        <v>1361</v>
      </c>
    </row>
    <row r="450" spans="1:4" x14ac:dyDescent="0.3">
      <c r="B450" s="7">
        <v>16</v>
      </c>
      <c r="C450" s="7" t="s">
        <v>1152</v>
      </c>
      <c r="D450" s="7" t="s">
        <v>1365</v>
      </c>
    </row>
    <row r="451" spans="1:4" x14ac:dyDescent="0.3">
      <c r="B451" s="7">
        <v>17</v>
      </c>
      <c r="C451" t="s">
        <v>1152</v>
      </c>
      <c r="D451" s="7" t="s">
        <v>1365</v>
      </c>
    </row>
    <row r="452" spans="1:4" x14ac:dyDescent="0.3">
      <c r="B452" s="7">
        <v>18</v>
      </c>
      <c r="C452" s="7" t="s">
        <v>1147</v>
      </c>
      <c r="D452" s="7" t="s">
        <v>1363</v>
      </c>
    </row>
    <row r="453" spans="1:4" x14ac:dyDescent="0.3">
      <c r="B453" s="7">
        <v>19</v>
      </c>
      <c r="C453" s="7" t="s">
        <v>1151</v>
      </c>
      <c r="D453" s="7" t="s">
        <v>1362</v>
      </c>
    </row>
    <row r="454" spans="1:4" x14ac:dyDescent="0.3">
      <c r="B454" s="7">
        <v>20</v>
      </c>
      <c r="C454" s="7" t="s">
        <v>1150</v>
      </c>
      <c r="D454" s="7" t="s">
        <v>1364</v>
      </c>
    </row>
    <row r="455" spans="1:4" x14ac:dyDescent="0.3">
      <c r="B455" s="7">
        <v>21</v>
      </c>
      <c r="C455" s="7" t="s">
        <v>1149</v>
      </c>
      <c r="D455" s="7" t="s">
        <v>1367</v>
      </c>
    </row>
    <row r="456" spans="1:4" x14ac:dyDescent="0.3">
      <c r="B456" s="7">
        <v>22</v>
      </c>
      <c r="C456" t="s">
        <v>1149</v>
      </c>
      <c r="D456" s="7" t="s">
        <v>1367</v>
      </c>
    </row>
    <row r="457" spans="1:4" x14ac:dyDescent="0.3">
      <c r="A457" s="61" t="s">
        <v>604</v>
      </c>
      <c r="B457" s="7">
        <v>1</v>
      </c>
      <c r="C457" s="7" t="s">
        <v>1158</v>
      </c>
      <c r="D457" s="7" t="s">
        <v>1247</v>
      </c>
    </row>
    <row r="458" spans="1:4" x14ac:dyDescent="0.3">
      <c r="B458" s="7">
        <v>2</v>
      </c>
      <c r="C458" s="7" t="s">
        <v>1159</v>
      </c>
      <c r="D458" s="7" t="s">
        <v>1248</v>
      </c>
    </row>
    <row r="459" spans="1:4" x14ac:dyDescent="0.3">
      <c r="B459" s="7">
        <v>3</v>
      </c>
      <c r="C459" s="7" t="s">
        <v>1160</v>
      </c>
      <c r="D459" s="7" t="s">
        <v>1249</v>
      </c>
    </row>
    <row r="460" spans="1:4" x14ac:dyDescent="0.3">
      <c r="B460" s="7">
        <v>4</v>
      </c>
      <c r="C460" s="7" t="s">
        <v>1159</v>
      </c>
      <c r="D460" s="7" t="s">
        <v>1248</v>
      </c>
    </row>
    <row r="461" spans="1:4" x14ac:dyDescent="0.3">
      <c r="B461" s="7">
        <v>5</v>
      </c>
      <c r="C461" s="7" t="s">
        <v>1161</v>
      </c>
      <c r="D461" s="7" t="s">
        <v>1248</v>
      </c>
    </row>
    <row r="462" spans="1:4" x14ac:dyDescent="0.3">
      <c r="B462" s="7">
        <v>6</v>
      </c>
      <c r="C462" s="7" t="s">
        <v>1158</v>
      </c>
      <c r="D462" s="7" t="s">
        <v>1247</v>
      </c>
    </row>
    <row r="463" spans="1:4" x14ac:dyDescent="0.3">
      <c r="A463" s="61" t="s">
        <v>631</v>
      </c>
      <c r="B463" s="7">
        <v>1</v>
      </c>
      <c r="C463" s="7" t="s">
        <v>1165</v>
      </c>
      <c r="D463" s="7" t="s">
        <v>1304</v>
      </c>
    </row>
    <row r="464" spans="1:4" x14ac:dyDescent="0.3">
      <c r="B464" s="7">
        <v>2</v>
      </c>
      <c r="C464" s="7" t="s">
        <v>1162</v>
      </c>
      <c r="D464" s="7" t="s">
        <v>1301</v>
      </c>
    </row>
    <row r="465" spans="2:4" x14ac:dyDescent="0.3">
      <c r="B465" s="7">
        <v>3</v>
      </c>
      <c r="C465" s="7" t="s">
        <v>1163</v>
      </c>
      <c r="D465" s="7" t="s">
        <v>1302</v>
      </c>
    </row>
    <row r="466" spans="2:4" x14ac:dyDescent="0.3">
      <c r="B466" s="7">
        <v>4</v>
      </c>
      <c r="C466" s="7" t="s">
        <v>1164</v>
      </c>
      <c r="D466" s="7" t="s">
        <v>1303</v>
      </c>
    </row>
    <row r="467" spans="2:4" x14ac:dyDescent="0.3">
      <c r="B467" s="7">
        <v>5</v>
      </c>
      <c r="C467" t="s">
        <v>1164</v>
      </c>
      <c r="D467" s="7" t="s">
        <v>1303</v>
      </c>
    </row>
    <row r="468" spans="2:4" x14ac:dyDescent="0.3">
      <c r="B468" s="7">
        <v>6</v>
      </c>
      <c r="C468" s="7" t="s">
        <v>1165</v>
      </c>
      <c r="D468" s="7" t="s">
        <v>1304</v>
      </c>
    </row>
    <row r="469" spans="2:4" x14ac:dyDescent="0.3">
      <c r="B469" s="7">
        <v>7</v>
      </c>
      <c r="C469" s="7" t="s">
        <v>1166</v>
      </c>
      <c r="D469" s="7" t="s">
        <v>1369</v>
      </c>
    </row>
    <row r="470" spans="2:4" x14ac:dyDescent="0.3">
      <c r="B470" s="7">
        <v>8</v>
      </c>
      <c r="C470" s="7" t="s">
        <v>1167</v>
      </c>
      <c r="D470" s="7" t="s">
        <v>1306</v>
      </c>
    </row>
    <row r="471" spans="2:4" x14ac:dyDescent="0.3">
      <c r="B471" s="7">
        <v>9</v>
      </c>
      <c r="C471" s="7" t="s">
        <v>1168</v>
      </c>
      <c r="D471" s="7" t="s">
        <v>1307</v>
      </c>
    </row>
    <row r="472" spans="2:4" x14ac:dyDescent="0.3">
      <c r="B472" s="7">
        <v>10</v>
      </c>
      <c r="C472" s="7" t="s">
        <v>1169</v>
      </c>
      <c r="D472" s="7" t="s">
        <v>1308</v>
      </c>
    </row>
    <row r="473" spans="2:4" x14ac:dyDescent="0.3">
      <c r="B473" s="7">
        <v>11</v>
      </c>
      <c r="C473" s="7" t="s">
        <v>1170</v>
      </c>
      <c r="D473" s="7" t="s">
        <v>1311</v>
      </c>
    </row>
    <row r="474" spans="2:4" x14ac:dyDescent="0.3">
      <c r="B474" s="7">
        <v>12</v>
      </c>
      <c r="C474" s="7" t="s">
        <v>1164</v>
      </c>
      <c r="D474" s="7" t="s">
        <v>1303</v>
      </c>
    </row>
    <row r="475" spans="2:4" x14ac:dyDescent="0.3">
      <c r="B475" s="7">
        <v>13</v>
      </c>
      <c r="C475" s="7" t="s">
        <v>1171</v>
      </c>
      <c r="D475" s="7" t="s">
        <v>1305</v>
      </c>
    </row>
    <row r="476" spans="2:4" x14ac:dyDescent="0.3">
      <c r="B476" s="7">
        <v>14</v>
      </c>
      <c r="C476" s="7" t="s">
        <v>1165</v>
      </c>
      <c r="D476" s="7" t="s">
        <v>1304</v>
      </c>
    </row>
    <row r="477" spans="2:4" x14ac:dyDescent="0.3">
      <c r="B477" s="7">
        <v>15</v>
      </c>
      <c r="C477" s="7" t="s">
        <v>1163</v>
      </c>
      <c r="D477" s="7" t="s">
        <v>1302</v>
      </c>
    </row>
    <row r="478" spans="2:4" x14ac:dyDescent="0.3">
      <c r="B478" s="7">
        <v>16</v>
      </c>
      <c r="C478" s="7" t="s">
        <v>1169</v>
      </c>
      <c r="D478" s="7" t="s">
        <v>1308</v>
      </c>
    </row>
    <row r="479" spans="2:4" x14ac:dyDescent="0.3">
      <c r="B479" s="7">
        <v>17</v>
      </c>
      <c r="C479" s="7" t="s">
        <v>1162</v>
      </c>
      <c r="D479" s="7" t="s">
        <v>1301</v>
      </c>
    </row>
    <row r="480" spans="2:4" x14ac:dyDescent="0.3">
      <c r="B480" s="7">
        <v>18</v>
      </c>
      <c r="C480" s="7" t="s">
        <v>1164</v>
      </c>
      <c r="D480" s="7" t="s">
        <v>1303</v>
      </c>
    </row>
    <row r="481" spans="1:4" x14ac:dyDescent="0.3">
      <c r="B481" s="7">
        <v>19</v>
      </c>
      <c r="C481" s="7" t="s">
        <v>1167</v>
      </c>
      <c r="D481" s="7" t="s">
        <v>1306</v>
      </c>
    </row>
    <row r="482" spans="1:4" x14ac:dyDescent="0.3">
      <c r="B482" s="7">
        <v>20</v>
      </c>
      <c r="C482" s="7" t="s">
        <v>1172</v>
      </c>
      <c r="D482" s="7" t="s">
        <v>1309</v>
      </c>
    </row>
    <row r="483" spans="1:4" x14ac:dyDescent="0.3">
      <c r="B483" s="7">
        <v>21</v>
      </c>
      <c r="C483" s="7" t="s">
        <v>1173</v>
      </c>
      <c r="D483" s="7" t="s">
        <v>1310</v>
      </c>
    </row>
    <row r="484" spans="1:4" x14ac:dyDescent="0.3">
      <c r="B484" s="7">
        <v>22</v>
      </c>
      <c r="C484" t="s">
        <v>1173</v>
      </c>
      <c r="D484" s="7" t="s">
        <v>1310</v>
      </c>
    </row>
    <row r="485" spans="1:4" x14ac:dyDescent="0.3">
      <c r="A485" s="61" t="s">
        <v>613</v>
      </c>
      <c r="B485" s="7">
        <v>1</v>
      </c>
      <c r="C485" s="7" t="s">
        <v>1165</v>
      </c>
      <c r="D485" s="7" t="s">
        <v>1304</v>
      </c>
    </row>
    <row r="486" spans="1:4" x14ac:dyDescent="0.3">
      <c r="B486" s="7">
        <v>2</v>
      </c>
      <c r="C486" s="7" t="s">
        <v>1164</v>
      </c>
      <c r="D486" s="7" t="s">
        <v>1303</v>
      </c>
    </row>
    <row r="487" spans="1:4" x14ac:dyDescent="0.3">
      <c r="B487" s="7">
        <v>3</v>
      </c>
      <c r="C487" s="7" t="s">
        <v>1162</v>
      </c>
      <c r="D487" s="7" t="s">
        <v>1301</v>
      </c>
    </row>
    <row r="488" spans="1:4" x14ac:dyDescent="0.3">
      <c r="B488" s="7">
        <v>4</v>
      </c>
      <c r="C488" s="7" t="s">
        <v>1163</v>
      </c>
      <c r="D488" s="7" t="s">
        <v>1302</v>
      </c>
    </row>
    <row r="489" spans="1:4" x14ac:dyDescent="0.3">
      <c r="B489" s="7">
        <v>5</v>
      </c>
      <c r="C489" s="7" t="s">
        <v>1171</v>
      </c>
      <c r="D489" s="7" t="s">
        <v>1305</v>
      </c>
    </row>
    <row r="490" spans="1:4" x14ac:dyDescent="0.3">
      <c r="B490" s="7">
        <v>6</v>
      </c>
      <c r="C490" t="s">
        <v>1171</v>
      </c>
      <c r="D490" s="7" t="s">
        <v>1305</v>
      </c>
    </row>
    <row r="491" spans="1:4" x14ac:dyDescent="0.3">
      <c r="B491" s="7">
        <v>7</v>
      </c>
      <c r="C491" s="7" t="s">
        <v>1167</v>
      </c>
      <c r="D491" s="7" t="s">
        <v>1306</v>
      </c>
    </row>
    <row r="492" spans="1:4" x14ac:dyDescent="0.3">
      <c r="B492" s="7">
        <v>8</v>
      </c>
      <c r="C492" s="7" t="s">
        <v>1168</v>
      </c>
      <c r="D492" s="7" t="s">
        <v>1307</v>
      </c>
    </row>
    <row r="493" spans="1:4" x14ac:dyDescent="0.3">
      <c r="B493" s="7">
        <v>9</v>
      </c>
      <c r="C493" s="7" t="s">
        <v>1169</v>
      </c>
      <c r="D493" s="7" t="s">
        <v>1308</v>
      </c>
    </row>
    <row r="494" spans="1:4" x14ac:dyDescent="0.3">
      <c r="B494" s="7">
        <v>10</v>
      </c>
      <c r="C494" s="7" t="s">
        <v>1170</v>
      </c>
      <c r="D494" s="7" t="s">
        <v>1311</v>
      </c>
    </row>
    <row r="495" spans="1:4" x14ac:dyDescent="0.3">
      <c r="B495" s="7">
        <v>11</v>
      </c>
      <c r="C495" s="7" t="s">
        <v>1171</v>
      </c>
      <c r="D495" s="7" t="s">
        <v>1305</v>
      </c>
    </row>
    <row r="496" spans="1:4" x14ac:dyDescent="0.3">
      <c r="B496" s="7">
        <v>12</v>
      </c>
      <c r="C496" s="7" t="s">
        <v>1162</v>
      </c>
      <c r="D496" s="7" t="s">
        <v>1301</v>
      </c>
    </row>
    <row r="497" spans="1:4" x14ac:dyDescent="0.3">
      <c r="B497" s="7">
        <v>13</v>
      </c>
      <c r="C497" s="7" t="s">
        <v>1172</v>
      </c>
      <c r="D497" s="7" t="s">
        <v>1309</v>
      </c>
    </row>
    <row r="498" spans="1:4" x14ac:dyDescent="0.3">
      <c r="B498" s="7">
        <v>14</v>
      </c>
      <c r="C498" s="7" t="s">
        <v>1162</v>
      </c>
      <c r="D498" s="7" t="s">
        <v>1301</v>
      </c>
    </row>
    <row r="499" spans="1:4" x14ac:dyDescent="0.3">
      <c r="B499" s="7">
        <v>15</v>
      </c>
      <c r="C499" s="7" t="s">
        <v>1163</v>
      </c>
      <c r="D499" s="7" t="s">
        <v>1302</v>
      </c>
    </row>
    <row r="500" spans="1:4" x14ac:dyDescent="0.3">
      <c r="B500" s="7">
        <v>16</v>
      </c>
      <c r="C500" s="7" t="s">
        <v>1164</v>
      </c>
      <c r="D500" s="7" t="s">
        <v>1303</v>
      </c>
    </row>
    <row r="501" spans="1:4" x14ac:dyDescent="0.3">
      <c r="B501" s="7">
        <v>17</v>
      </c>
      <c r="C501" s="7" t="s">
        <v>1162</v>
      </c>
      <c r="D501" s="7" t="s">
        <v>1301</v>
      </c>
    </row>
    <row r="502" spans="1:4" x14ac:dyDescent="0.3">
      <c r="B502" s="7">
        <v>18</v>
      </c>
      <c r="C502" s="7" t="s">
        <v>1165</v>
      </c>
      <c r="D502" s="7" t="s">
        <v>1304</v>
      </c>
    </row>
    <row r="503" spans="1:4" x14ac:dyDescent="0.3">
      <c r="B503" s="7">
        <v>19</v>
      </c>
      <c r="C503" s="7" t="s">
        <v>1171</v>
      </c>
      <c r="D503" s="7" t="s">
        <v>1305</v>
      </c>
    </row>
    <row r="504" spans="1:4" x14ac:dyDescent="0.3">
      <c r="B504" s="7">
        <v>20</v>
      </c>
      <c r="C504" s="7" t="s">
        <v>1173</v>
      </c>
      <c r="D504" s="7" t="s">
        <v>1310</v>
      </c>
    </row>
    <row r="505" spans="1:4" x14ac:dyDescent="0.3">
      <c r="B505" s="7">
        <v>21</v>
      </c>
      <c r="C505" t="s">
        <v>1173</v>
      </c>
      <c r="D505" s="7" t="s">
        <v>1310</v>
      </c>
    </row>
    <row r="506" spans="1:4" x14ac:dyDescent="0.3">
      <c r="A506" s="61" t="s">
        <v>640</v>
      </c>
      <c r="B506" s="7">
        <v>1</v>
      </c>
      <c r="C506" s="7" t="s">
        <v>1175</v>
      </c>
      <c r="D506" s="7" t="s">
        <v>1394</v>
      </c>
    </row>
    <row r="507" spans="1:4" x14ac:dyDescent="0.3">
      <c r="B507" s="7">
        <v>2</v>
      </c>
      <c r="C507" s="7" t="s">
        <v>1176</v>
      </c>
      <c r="D507" s="7" t="s">
        <v>1372</v>
      </c>
    </row>
    <row r="508" spans="1:4" x14ac:dyDescent="0.3">
      <c r="B508" s="7">
        <v>3</v>
      </c>
      <c r="C508" s="7" t="s">
        <v>1179</v>
      </c>
      <c r="D508" s="7" t="s">
        <v>1373</v>
      </c>
    </row>
    <row r="509" spans="1:4" x14ac:dyDescent="0.3">
      <c r="B509" s="7">
        <v>4</v>
      </c>
      <c r="C509" s="7" t="s">
        <v>1176</v>
      </c>
      <c r="D509" s="7" t="s">
        <v>1372</v>
      </c>
    </row>
    <row r="510" spans="1:4" x14ac:dyDescent="0.3">
      <c r="B510" s="7">
        <v>5</v>
      </c>
      <c r="C510" s="7" t="s">
        <v>1177</v>
      </c>
      <c r="D510" s="7" t="s">
        <v>1371</v>
      </c>
    </row>
    <row r="511" spans="1:4" x14ac:dyDescent="0.3">
      <c r="B511" s="7">
        <v>6</v>
      </c>
      <c r="C511" s="7" t="s">
        <v>1178</v>
      </c>
      <c r="D511" s="7" t="s">
        <v>1370</v>
      </c>
    </row>
    <row r="512" spans="1:4" x14ac:dyDescent="0.3">
      <c r="B512" s="7">
        <v>7</v>
      </c>
      <c r="C512" s="7" t="s">
        <v>1166</v>
      </c>
      <c r="D512" s="7" t="s">
        <v>1369</v>
      </c>
    </row>
    <row r="513" spans="1:4" x14ac:dyDescent="0.3">
      <c r="B513" s="7">
        <v>8</v>
      </c>
      <c r="C513" s="7" t="s">
        <v>1174</v>
      </c>
      <c r="D513" s="7" t="s">
        <v>1368</v>
      </c>
    </row>
    <row r="514" spans="1:4" x14ac:dyDescent="0.3">
      <c r="B514" s="7">
        <v>9</v>
      </c>
      <c r="C514" s="7" t="s">
        <v>1179</v>
      </c>
      <c r="D514" s="7" t="s">
        <v>1373</v>
      </c>
    </row>
    <row r="515" spans="1:4" x14ac:dyDescent="0.3">
      <c r="B515" s="7">
        <v>10</v>
      </c>
      <c r="C515" s="7" t="s">
        <v>1169</v>
      </c>
      <c r="D515" s="7" t="s">
        <v>1308</v>
      </c>
    </row>
    <row r="516" spans="1:4" x14ac:dyDescent="0.3">
      <c r="B516" s="7">
        <v>11</v>
      </c>
      <c r="C516" s="7" t="s">
        <v>1170</v>
      </c>
      <c r="D516" s="7" t="s">
        <v>1311</v>
      </c>
    </row>
    <row r="517" spans="1:4" x14ac:dyDescent="0.3">
      <c r="B517" s="7">
        <v>12</v>
      </c>
      <c r="C517" s="7" t="s">
        <v>1176</v>
      </c>
      <c r="D517" s="7" t="s">
        <v>1372</v>
      </c>
    </row>
    <row r="518" spans="1:4" x14ac:dyDescent="0.3">
      <c r="B518" s="7">
        <v>13</v>
      </c>
      <c r="C518" s="7" t="s">
        <v>1169</v>
      </c>
      <c r="D518" s="7" t="s">
        <v>1308</v>
      </c>
    </row>
    <row r="519" spans="1:4" x14ac:dyDescent="0.3">
      <c r="B519" s="7">
        <v>14</v>
      </c>
      <c r="C519" s="7" t="s">
        <v>1176</v>
      </c>
      <c r="D519" s="7" t="s">
        <v>1372</v>
      </c>
    </row>
    <row r="520" spans="1:4" x14ac:dyDescent="0.3">
      <c r="B520" s="7">
        <v>15</v>
      </c>
      <c r="C520" s="7" t="s">
        <v>1178</v>
      </c>
      <c r="D520" s="7" t="s">
        <v>1370</v>
      </c>
    </row>
    <row r="521" spans="1:4" x14ac:dyDescent="0.3">
      <c r="B521" s="7">
        <v>16</v>
      </c>
      <c r="C521" s="7" t="s">
        <v>1166</v>
      </c>
      <c r="D521" s="7" t="s">
        <v>1369</v>
      </c>
    </row>
    <row r="522" spans="1:4" x14ac:dyDescent="0.3">
      <c r="B522" s="7">
        <v>17</v>
      </c>
      <c r="C522" s="7" t="s">
        <v>1179</v>
      </c>
      <c r="D522" s="7" t="s">
        <v>1373</v>
      </c>
    </row>
    <row r="523" spans="1:4" x14ac:dyDescent="0.3">
      <c r="B523" s="7">
        <v>18</v>
      </c>
      <c r="C523" s="7" t="s">
        <v>1177</v>
      </c>
      <c r="D523" s="7" t="s">
        <v>1371</v>
      </c>
    </row>
    <row r="524" spans="1:4" x14ac:dyDescent="0.3">
      <c r="B524" s="7">
        <v>19</v>
      </c>
      <c r="C524" s="7" t="s">
        <v>1166</v>
      </c>
      <c r="D524" s="7" t="s">
        <v>1369</v>
      </c>
    </row>
    <row r="525" spans="1:4" x14ac:dyDescent="0.3">
      <c r="B525" s="7">
        <v>20</v>
      </c>
      <c r="C525" s="7" t="s">
        <v>1179</v>
      </c>
      <c r="D525" s="7" t="s">
        <v>1373</v>
      </c>
    </row>
    <row r="526" spans="1:4" x14ac:dyDescent="0.3">
      <c r="B526" s="7">
        <v>21</v>
      </c>
      <c r="C526" s="7" t="s">
        <v>1173</v>
      </c>
      <c r="D526" s="7" t="s">
        <v>1310</v>
      </c>
    </row>
    <row r="527" spans="1:4" x14ac:dyDescent="0.3">
      <c r="B527" s="7">
        <v>22</v>
      </c>
      <c r="C527" s="7" t="s">
        <v>1180</v>
      </c>
      <c r="D527" s="7" t="s">
        <v>1374</v>
      </c>
    </row>
    <row r="528" spans="1:4" x14ac:dyDescent="0.3">
      <c r="A528" s="61" t="s">
        <v>622</v>
      </c>
      <c r="B528" s="7">
        <v>1</v>
      </c>
      <c r="C528" s="7" t="s">
        <v>1176</v>
      </c>
      <c r="D528" s="7" t="s">
        <v>1372</v>
      </c>
    </row>
    <row r="529" spans="2:4" x14ac:dyDescent="0.3">
      <c r="B529" s="7">
        <v>2</v>
      </c>
      <c r="C529" s="7" t="s">
        <v>1174</v>
      </c>
      <c r="D529" s="7" t="s">
        <v>1368</v>
      </c>
    </row>
    <row r="530" spans="2:4" x14ac:dyDescent="0.3">
      <c r="B530" s="7">
        <v>3</v>
      </c>
      <c r="C530" t="s">
        <v>1174</v>
      </c>
      <c r="D530" s="7" t="s">
        <v>1368</v>
      </c>
    </row>
    <row r="531" spans="2:4" x14ac:dyDescent="0.3">
      <c r="B531" s="7">
        <v>4</v>
      </c>
      <c r="C531" s="7" t="s">
        <v>1166</v>
      </c>
      <c r="D531" s="7" t="s">
        <v>1369</v>
      </c>
    </row>
    <row r="532" spans="2:4" x14ac:dyDescent="0.3">
      <c r="B532" s="7">
        <v>5</v>
      </c>
      <c r="C532" s="7" t="s">
        <v>1178</v>
      </c>
      <c r="D532" s="7" t="s">
        <v>1370</v>
      </c>
    </row>
    <row r="533" spans="2:4" x14ac:dyDescent="0.3">
      <c r="B533" s="7">
        <v>6</v>
      </c>
      <c r="C533" t="s">
        <v>1178</v>
      </c>
      <c r="D533" s="7" t="s">
        <v>1370</v>
      </c>
    </row>
    <row r="534" spans="2:4" x14ac:dyDescent="0.3">
      <c r="B534" s="7">
        <v>7</v>
      </c>
      <c r="C534" s="7" t="s">
        <v>1177</v>
      </c>
      <c r="D534" s="7" t="s">
        <v>1371</v>
      </c>
    </row>
    <row r="535" spans="2:4" x14ac:dyDescent="0.3">
      <c r="B535" s="7">
        <v>8</v>
      </c>
      <c r="C535" s="7" t="s">
        <v>1176</v>
      </c>
      <c r="D535" s="7" t="s">
        <v>1372</v>
      </c>
    </row>
    <row r="536" spans="2:4" x14ac:dyDescent="0.3">
      <c r="B536" s="7">
        <v>9</v>
      </c>
      <c r="C536" s="7" t="s">
        <v>1170</v>
      </c>
      <c r="D536" s="7" t="s">
        <v>1311</v>
      </c>
    </row>
    <row r="537" spans="2:4" x14ac:dyDescent="0.3">
      <c r="B537" s="7">
        <v>10</v>
      </c>
      <c r="C537" s="7" t="s">
        <v>1174</v>
      </c>
      <c r="D537" s="7" t="s">
        <v>1368</v>
      </c>
    </row>
    <row r="538" spans="2:4" x14ac:dyDescent="0.3">
      <c r="B538" s="7">
        <v>11</v>
      </c>
      <c r="C538" t="s">
        <v>1174</v>
      </c>
      <c r="D538" s="7" t="s">
        <v>1368</v>
      </c>
    </row>
    <row r="539" spans="2:4" x14ac:dyDescent="0.3">
      <c r="B539" s="7">
        <v>12</v>
      </c>
      <c r="C539" s="7" t="s">
        <v>1179</v>
      </c>
      <c r="D539" s="7" t="s">
        <v>1373</v>
      </c>
    </row>
    <row r="540" spans="2:4" x14ac:dyDescent="0.3">
      <c r="B540" s="7">
        <v>13</v>
      </c>
      <c r="C540" s="7" t="s">
        <v>1178</v>
      </c>
      <c r="D540" s="7" t="s">
        <v>1370</v>
      </c>
    </row>
    <row r="541" spans="2:4" x14ac:dyDescent="0.3">
      <c r="B541" s="7">
        <v>14</v>
      </c>
      <c r="C541" s="7" t="s">
        <v>1174</v>
      </c>
      <c r="D541" s="7" t="s">
        <v>1368</v>
      </c>
    </row>
    <row r="542" spans="2:4" x14ac:dyDescent="0.3">
      <c r="B542" s="7">
        <v>15</v>
      </c>
      <c r="C542" s="7" t="s">
        <v>1178</v>
      </c>
      <c r="D542" s="7" t="s">
        <v>1370</v>
      </c>
    </row>
    <row r="543" spans="2:4" x14ac:dyDescent="0.3">
      <c r="B543" s="7">
        <v>16</v>
      </c>
      <c r="C543" s="7" t="s">
        <v>1169</v>
      </c>
      <c r="D543" s="7" t="s">
        <v>1308</v>
      </c>
    </row>
    <row r="544" spans="2:4" x14ac:dyDescent="0.3">
      <c r="B544" s="7">
        <v>17</v>
      </c>
      <c r="C544" s="7" t="s">
        <v>1166</v>
      </c>
      <c r="D544" s="7" t="s">
        <v>1369</v>
      </c>
    </row>
    <row r="545" spans="1:4" x14ac:dyDescent="0.3">
      <c r="B545" s="7">
        <v>18</v>
      </c>
      <c r="C545" s="7" t="s">
        <v>1174</v>
      </c>
      <c r="D545" s="7" t="s">
        <v>1368</v>
      </c>
    </row>
    <row r="546" spans="1:4" x14ac:dyDescent="0.3">
      <c r="B546" s="7">
        <v>19</v>
      </c>
      <c r="C546" t="s">
        <v>1174</v>
      </c>
      <c r="D546" s="7" t="s">
        <v>1368</v>
      </c>
    </row>
    <row r="547" spans="1:4" x14ac:dyDescent="0.3">
      <c r="B547" s="7">
        <v>20</v>
      </c>
      <c r="C547" s="7" t="s">
        <v>1180</v>
      </c>
      <c r="D547" s="7" t="s">
        <v>1374</v>
      </c>
    </row>
    <row r="548" spans="1:4" x14ac:dyDescent="0.3">
      <c r="B548" s="7">
        <v>21</v>
      </c>
      <c r="C548" t="s">
        <v>1180</v>
      </c>
      <c r="D548" s="7" t="s">
        <v>1374</v>
      </c>
    </row>
    <row r="549" spans="1:4" x14ac:dyDescent="0.3">
      <c r="B549" s="7">
        <v>22</v>
      </c>
      <c r="C549" s="7" t="s">
        <v>1177</v>
      </c>
      <c r="D549" s="7" t="s">
        <v>1371</v>
      </c>
    </row>
    <row r="550" spans="1:4" x14ac:dyDescent="0.3">
      <c r="A550" s="61" t="s">
        <v>605</v>
      </c>
      <c r="B550" s="7">
        <v>1</v>
      </c>
      <c r="C550" s="7" t="s">
        <v>1183</v>
      </c>
      <c r="D550" s="7" t="s">
        <v>1250</v>
      </c>
    </row>
    <row r="551" spans="1:4" x14ac:dyDescent="0.3">
      <c r="B551" s="7">
        <v>2</v>
      </c>
      <c r="C551" s="7" t="s">
        <v>1184</v>
      </c>
      <c r="D551" s="7" t="s">
        <v>1251</v>
      </c>
    </row>
    <row r="552" spans="1:4" x14ac:dyDescent="0.3">
      <c r="B552" s="7">
        <v>3</v>
      </c>
      <c r="C552" s="7" t="s">
        <v>1185</v>
      </c>
      <c r="D552" s="7" t="s">
        <v>1252</v>
      </c>
    </row>
    <row r="553" spans="1:4" x14ac:dyDescent="0.3">
      <c r="B553" s="7">
        <v>4</v>
      </c>
      <c r="C553" t="s">
        <v>1185</v>
      </c>
      <c r="D553" s="7" t="s">
        <v>1252</v>
      </c>
    </row>
    <row r="554" spans="1:4" x14ac:dyDescent="0.3">
      <c r="B554" s="7">
        <v>5</v>
      </c>
      <c r="C554" s="7" t="s">
        <v>1186</v>
      </c>
      <c r="D554" s="7" t="s">
        <v>1412</v>
      </c>
    </row>
    <row r="555" spans="1:4" x14ac:dyDescent="0.3">
      <c r="B555" s="7">
        <v>6</v>
      </c>
      <c r="C555" s="7" t="s">
        <v>1184</v>
      </c>
      <c r="D555" s="7" t="s">
        <v>1251</v>
      </c>
    </row>
    <row r="556" spans="1:4" x14ac:dyDescent="0.3">
      <c r="A556" s="61" t="s">
        <v>632</v>
      </c>
      <c r="B556" s="7">
        <v>1</v>
      </c>
      <c r="C556" s="7" t="s">
        <v>1192</v>
      </c>
      <c r="D556" s="7" t="s">
        <v>1315</v>
      </c>
    </row>
    <row r="557" spans="1:4" x14ac:dyDescent="0.3">
      <c r="B557" s="7">
        <v>2</v>
      </c>
      <c r="C557" s="7" t="s">
        <v>1190</v>
      </c>
      <c r="D557" s="7" t="s">
        <v>1317</v>
      </c>
    </row>
    <row r="558" spans="1:4" x14ac:dyDescent="0.3">
      <c r="B558" s="7">
        <v>3</v>
      </c>
      <c r="C558" s="7" t="s">
        <v>1187</v>
      </c>
      <c r="D558" s="7" t="s">
        <v>1313</v>
      </c>
    </row>
    <row r="559" spans="1:4" x14ac:dyDescent="0.3">
      <c r="B559" s="7">
        <v>4</v>
      </c>
      <c r="C559" s="7" t="s">
        <v>1188</v>
      </c>
      <c r="D559" s="7" t="s">
        <v>1312</v>
      </c>
    </row>
    <row r="560" spans="1:4" x14ac:dyDescent="0.3">
      <c r="B560" s="7">
        <v>5</v>
      </c>
      <c r="C560" s="7" t="s">
        <v>1189</v>
      </c>
      <c r="D560" s="7" t="s">
        <v>1316</v>
      </c>
    </row>
    <row r="561" spans="1:4" x14ac:dyDescent="0.3">
      <c r="B561" s="7">
        <v>6</v>
      </c>
      <c r="C561" s="7" t="s">
        <v>1191</v>
      </c>
      <c r="D561" s="7" t="s">
        <v>1320</v>
      </c>
    </row>
    <row r="562" spans="1:4" x14ac:dyDescent="0.3">
      <c r="B562" s="7">
        <v>7</v>
      </c>
      <c r="C562" t="s">
        <v>1191</v>
      </c>
      <c r="D562" s="7" t="s">
        <v>1320</v>
      </c>
    </row>
    <row r="563" spans="1:4" x14ac:dyDescent="0.3">
      <c r="B563" s="7">
        <v>8</v>
      </c>
      <c r="C563" s="7" t="s">
        <v>1189</v>
      </c>
      <c r="D563" s="7" t="s">
        <v>1316</v>
      </c>
    </row>
    <row r="564" spans="1:4" x14ac:dyDescent="0.3">
      <c r="B564" s="7">
        <v>9</v>
      </c>
      <c r="C564" s="7" t="s">
        <v>1193</v>
      </c>
      <c r="D564" s="7" t="s">
        <v>1314</v>
      </c>
    </row>
    <row r="565" spans="1:4" x14ac:dyDescent="0.3">
      <c r="B565" s="7">
        <v>10</v>
      </c>
      <c r="C565" s="7" t="s">
        <v>1195</v>
      </c>
      <c r="D565" s="7" t="s">
        <v>1319</v>
      </c>
    </row>
    <row r="566" spans="1:4" x14ac:dyDescent="0.3">
      <c r="B566" s="7">
        <v>11</v>
      </c>
      <c r="C566" s="7" t="s">
        <v>1188</v>
      </c>
      <c r="D566" s="7" t="s">
        <v>1312</v>
      </c>
    </row>
    <row r="567" spans="1:4" x14ac:dyDescent="0.3">
      <c r="B567" s="7">
        <v>12</v>
      </c>
      <c r="C567" s="7" t="s">
        <v>1195</v>
      </c>
      <c r="D567" s="7" t="s">
        <v>1319</v>
      </c>
    </row>
    <row r="568" spans="1:4" x14ac:dyDescent="0.3">
      <c r="B568" s="7">
        <v>13</v>
      </c>
      <c r="C568" s="7" t="s">
        <v>1190</v>
      </c>
      <c r="D568" s="7" t="s">
        <v>1317</v>
      </c>
    </row>
    <row r="569" spans="1:4" x14ac:dyDescent="0.3">
      <c r="B569" s="7">
        <v>14</v>
      </c>
      <c r="C569" s="7" t="s">
        <v>1189</v>
      </c>
      <c r="D569" s="7" t="s">
        <v>1316</v>
      </c>
    </row>
    <row r="570" spans="1:4" x14ac:dyDescent="0.3">
      <c r="B570" s="7">
        <v>15</v>
      </c>
      <c r="C570" s="7" t="s">
        <v>1187</v>
      </c>
      <c r="D570" s="7" t="s">
        <v>1313</v>
      </c>
    </row>
    <row r="571" spans="1:4" x14ac:dyDescent="0.3">
      <c r="B571" s="7">
        <v>16</v>
      </c>
      <c r="C571" s="7" t="s">
        <v>1193</v>
      </c>
      <c r="D571" s="7" t="s">
        <v>1314</v>
      </c>
    </row>
    <row r="572" spans="1:4" x14ac:dyDescent="0.3">
      <c r="B572" s="7">
        <v>17</v>
      </c>
      <c r="C572" s="7" t="s">
        <v>1189</v>
      </c>
      <c r="D572" s="7" t="s">
        <v>1316</v>
      </c>
    </row>
    <row r="573" spans="1:4" x14ac:dyDescent="0.3">
      <c r="B573" s="7">
        <v>18</v>
      </c>
      <c r="C573" s="7" t="s">
        <v>1191</v>
      </c>
      <c r="D573" s="7" t="s">
        <v>1320</v>
      </c>
    </row>
    <row r="574" spans="1:4" x14ac:dyDescent="0.3">
      <c r="B574" s="7">
        <v>19</v>
      </c>
      <c r="C574" s="7" t="s">
        <v>1194</v>
      </c>
      <c r="D574" s="7" t="s">
        <v>1318</v>
      </c>
    </row>
    <row r="575" spans="1:4" x14ac:dyDescent="0.3">
      <c r="B575" s="7">
        <v>20</v>
      </c>
      <c r="C575" t="s">
        <v>1194</v>
      </c>
      <c r="D575" s="7" t="s">
        <v>1318</v>
      </c>
    </row>
    <row r="576" spans="1:4" x14ac:dyDescent="0.3">
      <c r="A576" s="61" t="s">
        <v>614</v>
      </c>
      <c r="B576" s="7">
        <v>1</v>
      </c>
      <c r="C576" s="7" t="s">
        <v>1195</v>
      </c>
      <c r="D576" s="7" t="s">
        <v>1319</v>
      </c>
    </row>
    <row r="577" spans="2:4" x14ac:dyDescent="0.3">
      <c r="B577" s="7">
        <v>2</v>
      </c>
      <c r="C577" s="7" t="s">
        <v>1187</v>
      </c>
      <c r="D577" s="7" t="s">
        <v>1313</v>
      </c>
    </row>
    <row r="578" spans="2:4" x14ac:dyDescent="0.3">
      <c r="B578" s="7">
        <v>3</v>
      </c>
      <c r="C578" s="7" t="s">
        <v>1193</v>
      </c>
      <c r="D578" s="7" t="s">
        <v>1314</v>
      </c>
    </row>
    <row r="579" spans="2:4" x14ac:dyDescent="0.3">
      <c r="B579" s="7">
        <v>4</v>
      </c>
      <c r="C579" s="7" t="s">
        <v>1192</v>
      </c>
      <c r="D579" s="7" t="s">
        <v>1315</v>
      </c>
    </row>
    <row r="580" spans="2:4" x14ac:dyDescent="0.3">
      <c r="B580" s="7">
        <v>5</v>
      </c>
      <c r="C580" s="7" t="s">
        <v>1189</v>
      </c>
      <c r="D580" s="7" t="s">
        <v>1316</v>
      </c>
    </row>
    <row r="581" spans="2:4" x14ac:dyDescent="0.3">
      <c r="B581" s="7">
        <v>6</v>
      </c>
      <c r="C581" s="7" t="s">
        <v>1188</v>
      </c>
      <c r="D581" s="7" t="s">
        <v>1312</v>
      </c>
    </row>
    <row r="582" spans="2:4" x14ac:dyDescent="0.3">
      <c r="B582" s="7">
        <v>7</v>
      </c>
      <c r="C582" s="7" t="s">
        <v>1189</v>
      </c>
      <c r="D582" s="7" t="s">
        <v>1316</v>
      </c>
    </row>
    <row r="583" spans="2:4" x14ac:dyDescent="0.3">
      <c r="B583" s="7">
        <v>8</v>
      </c>
      <c r="C583" s="7" t="s">
        <v>1195</v>
      </c>
      <c r="D583" s="7" t="s">
        <v>1319</v>
      </c>
    </row>
    <row r="584" spans="2:4" x14ac:dyDescent="0.3">
      <c r="B584" s="7">
        <v>9</v>
      </c>
      <c r="C584" s="7" t="s">
        <v>1190</v>
      </c>
      <c r="D584" s="7" t="s">
        <v>1317</v>
      </c>
    </row>
    <row r="585" spans="2:4" x14ac:dyDescent="0.3">
      <c r="B585" s="7">
        <v>10</v>
      </c>
      <c r="C585" s="7" t="s">
        <v>1194</v>
      </c>
      <c r="D585" s="7" t="s">
        <v>1318</v>
      </c>
    </row>
    <row r="586" spans="2:4" x14ac:dyDescent="0.3">
      <c r="B586" s="7">
        <v>11</v>
      </c>
      <c r="C586" t="s">
        <v>1194</v>
      </c>
      <c r="D586" s="7" t="s">
        <v>1318</v>
      </c>
    </row>
    <row r="587" spans="2:4" x14ac:dyDescent="0.3">
      <c r="B587" s="7">
        <v>12</v>
      </c>
      <c r="C587" s="7" t="s">
        <v>1192</v>
      </c>
      <c r="D587" s="7" t="s">
        <v>1315</v>
      </c>
    </row>
    <row r="588" spans="2:4" x14ac:dyDescent="0.3">
      <c r="B588" s="7">
        <v>13</v>
      </c>
      <c r="C588" s="7" t="s">
        <v>1189</v>
      </c>
      <c r="D588" s="7" t="s">
        <v>1316</v>
      </c>
    </row>
    <row r="589" spans="2:4" x14ac:dyDescent="0.3">
      <c r="B589" s="7">
        <v>14</v>
      </c>
      <c r="C589" s="7" t="s">
        <v>1188</v>
      </c>
      <c r="D589" s="7" t="s">
        <v>1312</v>
      </c>
    </row>
    <row r="590" spans="2:4" x14ac:dyDescent="0.3">
      <c r="B590" s="7">
        <v>15</v>
      </c>
      <c r="C590" s="7" t="s">
        <v>1187</v>
      </c>
      <c r="D590" s="7" t="s">
        <v>1313</v>
      </c>
    </row>
    <row r="591" spans="2:4" x14ac:dyDescent="0.3">
      <c r="B591" s="7">
        <v>16</v>
      </c>
      <c r="C591" s="7" t="s">
        <v>1193</v>
      </c>
      <c r="D591" s="7" t="s">
        <v>1314</v>
      </c>
    </row>
    <row r="592" spans="2:4" x14ac:dyDescent="0.3">
      <c r="B592" s="7">
        <v>17</v>
      </c>
      <c r="C592" t="s">
        <v>1193</v>
      </c>
      <c r="D592" s="7" t="s">
        <v>1314</v>
      </c>
    </row>
    <row r="593" spans="1:4" x14ac:dyDescent="0.3">
      <c r="B593" s="7">
        <v>18</v>
      </c>
      <c r="C593" s="7" t="s">
        <v>1189</v>
      </c>
      <c r="D593" s="7" t="s">
        <v>1316</v>
      </c>
    </row>
    <row r="594" spans="1:4" x14ac:dyDescent="0.3">
      <c r="B594" s="7">
        <v>19</v>
      </c>
      <c r="C594" s="7" t="s">
        <v>1190</v>
      </c>
      <c r="D594" s="7" t="s">
        <v>1317</v>
      </c>
    </row>
    <row r="595" spans="1:4" x14ac:dyDescent="0.3">
      <c r="B595" s="7">
        <v>20</v>
      </c>
      <c r="C595" s="7" t="s">
        <v>1191</v>
      </c>
      <c r="D595" s="7" t="s">
        <v>1320</v>
      </c>
    </row>
    <row r="596" spans="1:4" x14ac:dyDescent="0.3">
      <c r="B596" s="7">
        <v>21</v>
      </c>
      <c r="C596" s="7" t="s">
        <v>1196</v>
      </c>
      <c r="D596" s="7" t="s">
        <v>1321</v>
      </c>
    </row>
    <row r="597" spans="1:4" x14ac:dyDescent="0.3">
      <c r="A597" s="61" t="s">
        <v>641</v>
      </c>
      <c r="B597" s="7">
        <v>1</v>
      </c>
      <c r="C597" s="7" t="s">
        <v>1199</v>
      </c>
      <c r="D597" s="7" t="s">
        <v>1378</v>
      </c>
    </row>
    <row r="598" spans="1:4" x14ac:dyDescent="0.3">
      <c r="B598" s="7">
        <v>2</v>
      </c>
      <c r="C598" s="7" t="s">
        <v>1197</v>
      </c>
      <c r="D598" s="7" t="s">
        <v>1375</v>
      </c>
    </row>
    <row r="599" spans="1:4" x14ac:dyDescent="0.3">
      <c r="B599" s="7">
        <v>3</v>
      </c>
      <c r="C599" s="7" t="s">
        <v>1195</v>
      </c>
      <c r="D599" s="7" t="s">
        <v>1319</v>
      </c>
    </row>
    <row r="600" spans="1:4" x14ac:dyDescent="0.3">
      <c r="B600" s="7">
        <v>4</v>
      </c>
      <c r="C600" s="7" t="s">
        <v>1197</v>
      </c>
      <c r="D600" s="7" t="s">
        <v>1375</v>
      </c>
    </row>
    <row r="601" spans="1:4" x14ac:dyDescent="0.3">
      <c r="B601" s="7">
        <v>5</v>
      </c>
      <c r="C601" s="7" t="s">
        <v>1200</v>
      </c>
      <c r="D601" s="7" t="s">
        <v>1379</v>
      </c>
    </row>
    <row r="602" spans="1:4" x14ac:dyDescent="0.3">
      <c r="B602" s="7">
        <v>6</v>
      </c>
      <c r="C602" s="7" t="s">
        <v>1202</v>
      </c>
      <c r="D602" s="7" t="s">
        <v>1376</v>
      </c>
    </row>
    <row r="603" spans="1:4" x14ac:dyDescent="0.3">
      <c r="B603" s="7">
        <v>7</v>
      </c>
      <c r="C603" s="7" t="s">
        <v>1195</v>
      </c>
      <c r="D603" s="7" t="s">
        <v>1319</v>
      </c>
    </row>
    <row r="604" spans="1:4" x14ac:dyDescent="0.3">
      <c r="B604" s="7">
        <v>8</v>
      </c>
      <c r="C604" s="7" t="s">
        <v>1198</v>
      </c>
      <c r="D604" s="7" t="s">
        <v>1377</v>
      </c>
    </row>
    <row r="605" spans="1:4" x14ac:dyDescent="0.3">
      <c r="B605" s="7">
        <v>9</v>
      </c>
      <c r="C605" s="7" t="s">
        <v>1199</v>
      </c>
      <c r="D605" s="7" t="s">
        <v>1378</v>
      </c>
    </row>
    <row r="606" spans="1:4" x14ac:dyDescent="0.3">
      <c r="B606" s="7">
        <v>10</v>
      </c>
      <c r="C606" s="7" t="s">
        <v>1200</v>
      </c>
      <c r="D606" s="7" t="s">
        <v>1379</v>
      </c>
    </row>
    <row r="607" spans="1:4" x14ac:dyDescent="0.3">
      <c r="B607" s="7">
        <v>11</v>
      </c>
      <c r="C607" s="7" t="s">
        <v>1195</v>
      </c>
      <c r="D607" s="7" t="s">
        <v>1319</v>
      </c>
    </row>
    <row r="608" spans="1:4" x14ac:dyDescent="0.3">
      <c r="B608" s="7">
        <v>12</v>
      </c>
      <c r="C608" s="7" t="s">
        <v>1199</v>
      </c>
      <c r="D608" s="7" t="s">
        <v>1378</v>
      </c>
    </row>
    <row r="609" spans="1:4" x14ac:dyDescent="0.3">
      <c r="B609" s="7">
        <v>13</v>
      </c>
      <c r="C609" s="7" t="s">
        <v>1197</v>
      </c>
      <c r="D609" s="7" t="s">
        <v>1375</v>
      </c>
    </row>
    <row r="610" spans="1:4" x14ac:dyDescent="0.3">
      <c r="B610" s="7">
        <v>14</v>
      </c>
      <c r="C610" t="s">
        <v>1197</v>
      </c>
      <c r="D610" s="7" t="s">
        <v>1375</v>
      </c>
    </row>
    <row r="611" spans="1:4" x14ac:dyDescent="0.3">
      <c r="B611" s="7">
        <v>15</v>
      </c>
      <c r="C611" s="7" t="s">
        <v>1198</v>
      </c>
      <c r="D611" s="7" t="s">
        <v>1377</v>
      </c>
    </row>
    <row r="612" spans="1:4" x14ac:dyDescent="0.3">
      <c r="B612" s="7">
        <v>16</v>
      </c>
      <c r="C612" s="7" t="s">
        <v>1199</v>
      </c>
      <c r="D612" s="7" t="s">
        <v>1378</v>
      </c>
    </row>
    <row r="613" spans="1:4" x14ac:dyDescent="0.3">
      <c r="B613" s="7">
        <v>17</v>
      </c>
      <c r="C613" s="7" t="s">
        <v>1200</v>
      </c>
      <c r="D613" s="7" t="s">
        <v>1379</v>
      </c>
    </row>
    <row r="614" spans="1:4" x14ac:dyDescent="0.3">
      <c r="B614" s="7">
        <v>18</v>
      </c>
      <c r="C614" s="7" t="s">
        <v>1201</v>
      </c>
      <c r="D614" s="7" t="s">
        <v>1380</v>
      </c>
    </row>
    <row r="615" spans="1:4" x14ac:dyDescent="0.3">
      <c r="B615" s="7">
        <v>19</v>
      </c>
      <c r="C615" t="s">
        <v>1201</v>
      </c>
      <c r="D615" s="7" t="s">
        <v>1380</v>
      </c>
    </row>
    <row r="616" spans="1:4" x14ac:dyDescent="0.3">
      <c r="B616" s="7">
        <v>20</v>
      </c>
      <c r="C616" s="7" t="s">
        <v>1195</v>
      </c>
      <c r="D616" s="7" t="s">
        <v>1319</v>
      </c>
    </row>
    <row r="617" spans="1:4" x14ac:dyDescent="0.3">
      <c r="A617" s="61" t="s">
        <v>623</v>
      </c>
      <c r="B617" s="7">
        <v>1</v>
      </c>
      <c r="C617" s="7" t="s">
        <v>1199</v>
      </c>
      <c r="D617" s="7" t="s">
        <v>1378</v>
      </c>
    </row>
    <row r="618" spans="1:4" x14ac:dyDescent="0.3">
      <c r="B618" s="7">
        <v>2</v>
      </c>
      <c r="C618" s="7" t="s">
        <v>1197</v>
      </c>
      <c r="D618" s="7" t="s">
        <v>1375</v>
      </c>
    </row>
    <row r="619" spans="1:4" x14ac:dyDescent="0.3">
      <c r="B619" s="7">
        <v>3</v>
      </c>
      <c r="C619" s="7" t="s">
        <v>1195</v>
      </c>
      <c r="D619" s="7" t="s">
        <v>1319</v>
      </c>
    </row>
    <row r="620" spans="1:4" x14ac:dyDescent="0.3">
      <c r="B620" s="7">
        <v>4</v>
      </c>
      <c r="C620" s="7" t="s">
        <v>1197</v>
      </c>
      <c r="D620" s="7" t="s">
        <v>1375</v>
      </c>
    </row>
    <row r="621" spans="1:4" x14ac:dyDescent="0.3">
      <c r="B621" s="7">
        <v>5</v>
      </c>
      <c r="C621" s="7" t="s">
        <v>1202</v>
      </c>
      <c r="D621" s="7" t="s">
        <v>1376</v>
      </c>
    </row>
    <row r="622" spans="1:4" x14ac:dyDescent="0.3">
      <c r="B622" s="7">
        <v>6</v>
      </c>
      <c r="C622" s="7" t="s">
        <v>1198</v>
      </c>
      <c r="D622" s="7" t="s">
        <v>1377</v>
      </c>
    </row>
    <row r="623" spans="1:4" x14ac:dyDescent="0.3">
      <c r="B623" s="7">
        <v>7</v>
      </c>
      <c r="C623" s="7" t="s">
        <v>1199</v>
      </c>
      <c r="D623" s="7" t="s">
        <v>1378</v>
      </c>
    </row>
    <row r="624" spans="1:4" x14ac:dyDescent="0.3">
      <c r="B624" s="7">
        <v>8</v>
      </c>
      <c r="C624" s="7" t="s">
        <v>1200</v>
      </c>
      <c r="D624" s="7" t="s">
        <v>1379</v>
      </c>
    </row>
    <row r="625" spans="1:4" x14ac:dyDescent="0.3">
      <c r="B625" s="7">
        <v>9</v>
      </c>
      <c r="C625" s="7" t="s">
        <v>1199</v>
      </c>
      <c r="D625" s="7" t="s">
        <v>1378</v>
      </c>
    </row>
    <row r="626" spans="1:4" x14ac:dyDescent="0.3">
      <c r="B626" s="7">
        <v>10</v>
      </c>
      <c r="C626" s="7" t="s">
        <v>1200</v>
      </c>
      <c r="D626" s="7" t="s">
        <v>1379</v>
      </c>
    </row>
    <row r="627" spans="1:4" x14ac:dyDescent="0.3">
      <c r="B627" s="7">
        <v>11</v>
      </c>
      <c r="C627" s="7" t="s">
        <v>1201</v>
      </c>
      <c r="D627" s="7" t="s">
        <v>1380</v>
      </c>
    </row>
    <row r="628" spans="1:4" x14ac:dyDescent="0.3">
      <c r="B628" s="7">
        <v>12</v>
      </c>
      <c r="C628" t="s">
        <v>1201</v>
      </c>
      <c r="D628" s="7" t="s">
        <v>1380</v>
      </c>
    </row>
    <row r="629" spans="1:4" x14ac:dyDescent="0.3">
      <c r="B629" s="7">
        <v>13</v>
      </c>
      <c r="C629" s="7" t="s">
        <v>1196</v>
      </c>
      <c r="D629" s="7" t="s">
        <v>1321</v>
      </c>
    </row>
    <row r="630" spans="1:4" x14ac:dyDescent="0.3">
      <c r="B630" s="7">
        <v>14</v>
      </c>
      <c r="C630" s="7" t="s">
        <v>1197</v>
      </c>
      <c r="D630" s="7" t="s">
        <v>1375</v>
      </c>
    </row>
    <row r="631" spans="1:4" x14ac:dyDescent="0.3">
      <c r="B631" s="7">
        <v>15</v>
      </c>
      <c r="C631" s="7" t="s">
        <v>1202</v>
      </c>
      <c r="D631" s="7" t="s">
        <v>1376</v>
      </c>
    </row>
    <row r="632" spans="1:4" x14ac:dyDescent="0.3">
      <c r="B632" s="7">
        <v>16</v>
      </c>
      <c r="C632" t="s">
        <v>1202</v>
      </c>
      <c r="D632" s="7" t="s">
        <v>1376</v>
      </c>
    </row>
    <row r="633" spans="1:4" x14ac:dyDescent="0.3">
      <c r="B633" s="7">
        <v>17</v>
      </c>
      <c r="C633" s="7" t="s">
        <v>1198</v>
      </c>
      <c r="D633" s="7" t="s">
        <v>1377</v>
      </c>
    </row>
    <row r="634" spans="1:4" x14ac:dyDescent="0.3">
      <c r="B634" s="7">
        <v>18</v>
      </c>
      <c r="C634" s="7" t="s">
        <v>1199</v>
      </c>
      <c r="D634" s="7" t="s">
        <v>1378</v>
      </c>
    </row>
    <row r="635" spans="1:4" x14ac:dyDescent="0.3">
      <c r="B635" s="7">
        <v>19</v>
      </c>
      <c r="C635" t="s">
        <v>1199</v>
      </c>
      <c r="D635" s="7" t="s">
        <v>1378</v>
      </c>
    </row>
    <row r="636" spans="1:4" x14ac:dyDescent="0.3">
      <c r="B636" s="7">
        <v>20</v>
      </c>
      <c r="C636" s="7" t="s">
        <v>1200</v>
      </c>
      <c r="D636" s="7" t="s">
        <v>1379</v>
      </c>
    </row>
    <row r="637" spans="1:4" x14ac:dyDescent="0.3">
      <c r="B637" s="7">
        <v>21</v>
      </c>
      <c r="C637" t="s">
        <v>1200</v>
      </c>
      <c r="D637" s="7" t="s">
        <v>1379</v>
      </c>
    </row>
    <row r="638" spans="1:4" x14ac:dyDescent="0.3">
      <c r="B638" s="7">
        <v>22</v>
      </c>
      <c r="C638" s="7" t="s">
        <v>1195</v>
      </c>
      <c r="D638" s="7" t="s">
        <v>1319</v>
      </c>
    </row>
    <row r="639" spans="1:4" x14ac:dyDescent="0.3">
      <c r="A639" s="61" t="s">
        <v>606</v>
      </c>
      <c r="B639" s="7">
        <v>1</v>
      </c>
      <c r="C639" s="7" t="s">
        <v>1205</v>
      </c>
      <c r="D639" s="7" t="s">
        <v>1253</v>
      </c>
    </row>
    <row r="640" spans="1:4" x14ac:dyDescent="0.3">
      <c r="B640" s="7">
        <v>2</v>
      </c>
      <c r="C640" s="7" t="s">
        <v>1206</v>
      </c>
      <c r="D640" s="7" t="s">
        <v>1254</v>
      </c>
    </row>
    <row r="641" spans="1:4" x14ac:dyDescent="0.3">
      <c r="B641" s="7">
        <v>3</v>
      </c>
      <c r="C641" s="7" t="s">
        <v>1207</v>
      </c>
      <c r="D641" s="7" t="s">
        <v>1255</v>
      </c>
    </row>
    <row r="642" spans="1:4" x14ac:dyDescent="0.3">
      <c r="B642" s="7">
        <v>4</v>
      </c>
      <c r="C642" s="7" t="s">
        <v>1205</v>
      </c>
      <c r="D642" s="7" t="s">
        <v>1253</v>
      </c>
    </row>
    <row r="643" spans="1:4" x14ac:dyDescent="0.3">
      <c r="B643" s="7">
        <v>5</v>
      </c>
      <c r="C643" s="7" t="s">
        <v>1206</v>
      </c>
      <c r="D643" s="7" t="s">
        <v>1254</v>
      </c>
    </row>
    <row r="644" spans="1:4" x14ac:dyDescent="0.3">
      <c r="B644" s="7">
        <v>6</v>
      </c>
      <c r="C644" s="7" t="s">
        <v>1207</v>
      </c>
      <c r="D644" s="7" t="s">
        <v>1255</v>
      </c>
    </row>
    <row r="645" spans="1:4" x14ac:dyDescent="0.3">
      <c r="A645" s="61" t="s">
        <v>633</v>
      </c>
      <c r="B645" s="7">
        <v>1</v>
      </c>
      <c r="C645" s="7" t="s">
        <v>1208</v>
      </c>
      <c r="D645" s="7" t="s">
        <v>1325</v>
      </c>
    </row>
    <row r="646" spans="1:4" x14ac:dyDescent="0.3">
      <c r="B646" s="7">
        <v>2</v>
      </c>
      <c r="C646" s="7" t="s">
        <v>1209</v>
      </c>
      <c r="D646" s="7" t="s">
        <v>1326</v>
      </c>
    </row>
    <row r="647" spans="1:4" x14ac:dyDescent="0.3">
      <c r="B647" s="7">
        <v>3</v>
      </c>
      <c r="C647" t="s">
        <v>1209</v>
      </c>
      <c r="D647" s="7" t="s">
        <v>1326</v>
      </c>
    </row>
    <row r="648" spans="1:4" x14ac:dyDescent="0.3">
      <c r="B648" s="7">
        <v>4</v>
      </c>
      <c r="C648" s="7" t="s">
        <v>1210</v>
      </c>
      <c r="D648" s="7" t="s">
        <v>1324</v>
      </c>
    </row>
    <row r="649" spans="1:4" x14ac:dyDescent="0.3">
      <c r="B649" s="7">
        <v>5</v>
      </c>
      <c r="C649" s="7" t="s">
        <v>1212</v>
      </c>
      <c r="D649" s="7" t="s">
        <v>1322</v>
      </c>
    </row>
    <row r="650" spans="1:4" x14ac:dyDescent="0.3">
      <c r="B650" s="7">
        <v>6</v>
      </c>
      <c r="C650" s="7" t="s">
        <v>1211</v>
      </c>
      <c r="D650" s="7" t="s">
        <v>1328</v>
      </c>
    </row>
    <row r="651" spans="1:4" x14ac:dyDescent="0.3">
      <c r="B651" s="7">
        <v>7</v>
      </c>
      <c r="C651" s="7" t="s">
        <v>1213</v>
      </c>
      <c r="D651" s="7" t="s">
        <v>1323</v>
      </c>
    </row>
    <row r="652" spans="1:4" x14ac:dyDescent="0.3">
      <c r="B652" s="7">
        <v>8</v>
      </c>
      <c r="C652" s="7" t="s">
        <v>1214</v>
      </c>
      <c r="D652" s="7" t="s">
        <v>1327</v>
      </c>
    </row>
    <row r="653" spans="1:4" x14ac:dyDescent="0.3">
      <c r="B653" s="7">
        <v>9</v>
      </c>
      <c r="C653" s="7" t="s">
        <v>1215</v>
      </c>
      <c r="D653" s="7" t="s">
        <v>1329</v>
      </c>
    </row>
    <row r="654" spans="1:4" x14ac:dyDescent="0.3">
      <c r="B654" s="7">
        <v>10</v>
      </c>
      <c r="C654" s="7" t="s">
        <v>1212</v>
      </c>
      <c r="D654" s="7" t="s">
        <v>1322</v>
      </c>
    </row>
    <row r="655" spans="1:4" x14ac:dyDescent="0.3">
      <c r="B655" s="7">
        <v>11</v>
      </c>
      <c r="C655" s="7" t="s">
        <v>1211</v>
      </c>
      <c r="D655" s="7" t="s">
        <v>1328</v>
      </c>
    </row>
    <row r="656" spans="1:4" x14ac:dyDescent="0.3">
      <c r="B656" s="7">
        <v>12</v>
      </c>
      <c r="C656" s="7" t="s">
        <v>1212</v>
      </c>
      <c r="D656" s="7" t="s">
        <v>1322</v>
      </c>
    </row>
    <row r="657" spans="1:4" x14ac:dyDescent="0.3">
      <c r="B657" s="7">
        <v>13</v>
      </c>
      <c r="C657" s="7" t="s">
        <v>1213</v>
      </c>
      <c r="D657" s="7" t="s">
        <v>1323</v>
      </c>
    </row>
    <row r="658" spans="1:4" x14ac:dyDescent="0.3">
      <c r="B658" s="7">
        <v>14</v>
      </c>
      <c r="C658" s="7" t="s">
        <v>1216</v>
      </c>
      <c r="D658" s="7" t="s">
        <v>1384</v>
      </c>
    </row>
    <row r="659" spans="1:4" x14ac:dyDescent="0.3">
      <c r="B659" s="7">
        <v>15</v>
      </c>
      <c r="C659" s="7" t="s">
        <v>1214</v>
      </c>
      <c r="D659" s="7" t="s">
        <v>1327</v>
      </c>
    </row>
    <row r="660" spans="1:4" x14ac:dyDescent="0.3">
      <c r="B660" s="7">
        <v>16</v>
      </c>
      <c r="C660" s="7" t="s">
        <v>1209</v>
      </c>
      <c r="D660" s="7" t="s">
        <v>1326</v>
      </c>
    </row>
    <row r="661" spans="1:4" x14ac:dyDescent="0.3">
      <c r="B661" s="7">
        <v>17</v>
      </c>
      <c r="C661" s="7" t="s">
        <v>1213</v>
      </c>
      <c r="D661" s="7" t="s">
        <v>1323</v>
      </c>
    </row>
    <row r="662" spans="1:4" x14ac:dyDescent="0.3">
      <c r="B662" s="7">
        <v>18</v>
      </c>
      <c r="C662" s="7" t="s">
        <v>1215</v>
      </c>
      <c r="D662" s="7" t="s">
        <v>1329</v>
      </c>
    </row>
    <row r="663" spans="1:4" x14ac:dyDescent="0.3">
      <c r="B663" s="7">
        <v>19</v>
      </c>
      <c r="C663" s="7" t="s">
        <v>1211</v>
      </c>
      <c r="D663" s="7" t="s">
        <v>1328</v>
      </c>
    </row>
    <row r="664" spans="1:4" x14ac:dyDescent="0.3">
      <c r="B664" s="7">
        <v>20</v>
      </c>
      <c r="C664" s="7" t="s">
        <v>1210</v>
      </c>
      <c r="D664" s="7" t="s">
        <v>1324</v>
      </c>
    </row>
    <row r="665" spans="1:4" x14ac:dyDescent="0.3">
      <c r="B665" s="7">
        <v>21</v>
      </c>
      <c r="C665" s="7" t="s">
        <v>1217</v>
      </c>
      <c r="D665" s="7" t="s">
        <v>1331</v>
      </c>
    </row>
    <row r="666" spans="1:4" x14ac:dyDescent="0.3">
      <c r="A666" s="61" t="s">
        <v>615</v>
      </c>
      <c r="B666" s="7">
        <v>1</v>
      </c>
      <c r="C666" s="7" t="s">
        <v>1213</v>
      </c>
      <c r="D666" s="7" t="s">
        <v>1323</v>
      </c>
    </row>
    <row r="667" spans="1:4" x14ac:dyDescent="0.3">
      <c r="B667" s="7">
        <v>2</v>
      </c>
      <c r="C667" s="7" t="s">
        <v>1212</v>
      </c>
      <c r="D667" s="7" t="s">
        <v>1322</v>
      </c>
    </row>
    <row r="668" spans="1:4" x14ac:dyDescent="0.3">
      <c r="B668" s="7">
        <v>3</v>
      </c>
      <c r="C668" s="7" t="s">
        <v>1213</v>
      </c>
      <c r="D668" s="7" t="s">
        <v>1323</v>
      </c>
    </row>
    <row r="669" spans="1:4" x14ac:dyDescent="0.3">
      <c r="B669" s="7">
        <v>4</v>
      </c>
      <c r="C669" s="7" t="s">
        <v>1212</v>
      </c>
      <c r="D669" s="7" t="s">
        <v>1322</v>
      </c>
    </row>
    <row r="670" spans="1:4" x14ac:dyDescent="0.3">
      <c r="B670" s="7">
        <v>5</v>
      </c>
      <c r="C670" s="7" t="s">
        <v>1210</v>
      </c>
      <c r="D670" s="7" t="s">
        <v>1324</v>
      </c>
    </row>
    <row r="671" spans="1:4" x14ac:dyDescent="0.3">
      <c r="B671" s="7">
        <v>6</v>
      </c>
      <c r="C671" s="7" t="s">
        <v>1208</v>
      </c>
      <c r="D671" s="7" t="s">
        <v>1325</v>
      </c>
    </row>
    <row r="672" spans="1:4" x14ac:dyDescent="0.3">
      <c r="B672" s="7">
        <v>7</v>
      </c>
      <c r="C672" s="7" t="s">
        <v>1209</v>
      </c>
      <c r="D672" s="7" t="s">
        <v>1326</v>
      </c>
    </row>
    <row r="673" spans="2:4" x14ac:dyDescent="0.3">
      <c r="B673" s="7">
        <v>8</v>
      </c>
      <c r="C673" s="7" t="s">
        <v>1214</v>
      </c>
      <c r="D673" s="7" t="s">
        <v>1327</v>
      </c>
    </row>
    <row r="674" spans="2:4" x14ac:dyDescent="0.3">
      <c r="B674" s="7">
        <v>9</v>
      </c>
      <c r="C674" s="7" t="s">
        <v>1211</v>
      </c>
      <c r="D674" s="7" t="s">
        <v>1328</v>
      </c>
    </row>
    <row r="675" spans="2:4" x14ac:dyDescent="0.3">
      <c r="B675" s="7">
        <v>10</v>
      </c>
      <c r="C675" s="7" t="s">
        <v>1208</v>
      </c>
      <c r="D675" s="7" t="s">
        <v>1325</v>
      </c>
    </row>
    <row r="676" spans="2:4" x14ac:dyDescent="0.3">
      <c r="B676" s="7">
        <v>11</v>
      </c>
      <c r="C676" s="7" t="s">
        <v>1212</v>
      </c>
      <c r="D676" s="7" t="s">
        <v>1322</v>
      </c>
    </row>
    <row r="677" spans="2:4" x14ac:dyDescent="0.3">
      <c r="B677" s="7">
        <v>12</v>
      </c>
      <c r="C677" s="7" t="s">
        <v>1214</v>
      </c>
      <c r="D677" s="7" t="s">
        <v>1327</v>
      </c>
    </row>
    <row r="678" spans="2:4" x14ac:dyDescent="0.3">
      <c r="B678" s="7">
        <v>13</v>
      </c>
      <c r="C678" s="7" t="s">
        <v>1215</v>
      </c>
      <c r="D678" s="7" t="s">
        <v>1329</v>
      </c>
    </row>
    <row r="679" spans="2:4" x14ac:dyDescent="0.3">
      <c r="B679" s="7">
        <v>14</v>
      </c>
      <c r="C679" s="7" t="s">
        <v>1210</v>
      </c>
      <c r="D679" s="7" t="s">
        <v>1324</v>
      </c>
    </row>
    <row r="680" spans="2:4" x14ac:dyDescent="0.3">
      <c r="B680" s="7">
        <v>15</v>
      </c>
      <c r="C680" s="7" t="s">
        <v>1208</v>
      </c>
      <c r="D680" s="7" t="s">
        <v>1325</v>
      </c>
    </row>
    <row r="681" spans="2:4" x14ac:dyDescent="0.3">
      <c r="B681" s="7">
        <v>16</v>
      </c>
      <c r="C681" s="7" t="s">
        <v>1211</v>
      </c>
      <c r="D681" s="7" t="s">
        <v>1328</v>
      </c>
    </row>
    <row r="682" spans="2:4" x14ac:dyDescent="0.3">
      <c r="B682" s="7">
        <v>17</v>
      </c>
      <c r="C682" s="7" t="s">
        <v>1208</v>
      </c>
      <c r="D682" s="7" t="s">
        <v>1325</v>
      </c>
    </row>
    <row r="683" spans="2:4" x14ac:dyDescent="0.3">
      <c r="B683" s="7">
        <v>18</v>
      </c>
      <c r="C683" s="7" t="s">
        <v>1209</v>
      </c>
      <c r="D683" s="7" t="s">
        <v>1326</v>
      </c>
    </row>
    <row r="684" spans="2:4" x14ac:dyDescent="0.3">
      <c r="B684" s="7">
        <v>19</v>
      </c>
      <c r="C684" s="7" t="s">
        <v>1212</v>
      </c>
      <c r="D684" s="7" t="s">
        <v>1322</v>
      </c>
    </row>
    <row r="685" spans="2:4" x14ac:dyDescent="0.3">
      <c r="B685" s="7">
        <v>20</v>
      </c>
      <c r="C685" s="7" t="s">
        <v>1218</v>
      </c>
      <c r="D685" s="7" t="s">
        <v>1330</v>
      </c>
    </row>
    <row r="686" spans="2:4" x14ac:dyDescent="0.3">
      <c r="B686" s="7">
        <v>21</v>
      </c>
      <c r="C686" t="s">
        <v>1218</v>
      </c>
      <c r="D686" s="7" t="s">
        <v>1330</v>
      </c>
    </row>
    <row r="687" spans="2:4" x14ac:dyDescent="0.3">
      <c r="B687" s="7">
        <v>22</v>
      </c>
      <c r="C687" s="7" t="s">
        <v>1217</v>
      </c>
      <c r="D687" s="7" t="s">
        <v>1331</v>
      </c>
    </row>
    <row r="688" spans="2:4" x14ac:dyDescent="0.3">
      <c r="B688" s="7">
        <v>23</v>
      </c>
      <c r="C688" t="s">
        <v>1217</v>
      </c>
      <c r="D688" s="7" t="s">
        <v>1331</v>
      </c>
    </row>
    <row r="689" spans="1:4" x14ac:dyDescent="0.3">
      <c r="A689" s="61" t="s">
        <v>642</v>
      </c>
      <c r="B689" s="7">
        <v>1</v>
      </c>
      <c r="C689" s="7" t="s">
        <v>1224</v>
      </c>
      <c r="D689" s="7" t="s">
        <v>1395</v>
      </c>
    </row>
    <row r="690" spans="1:4" x14ac:dyDescent="0.3">
      <c r="B690" s="7">
        <v>2</v>
      </c>
      <c r="C690" s="7" t="s">
        <v>1221</v>
      </c>
      <c r="D690" s="7" t="s">
        <v>1383</v>
      </c>
    </row>
    <row r="691" spans="1:4" x14ac:dyDescent="0.3">
      <c r="B691" s="7">
        <v>3</v>
      </c>
      <c r="C691" s="7" t="s">
        <v>1225</v>
      </c>
      <c r="D691" s="7" t="s">
        <v>1382</v>
      </c>
    </row>
    <row r="692" spans="1:4" x14ac:dyDescent="0.3">
      <c r="B692" s="7">
        <v>4</v>
      </c>
      <c r="C692" s="7" t="s">
        <v>1220</v>
      </c>
      <c r="D692" s="7" t="s">
        <v>1381</v>
      </c>
    </row>
    <row r="693" spans="1:4" x14ac:dyDescent="0.3">
      <c r="B693" s="7">
        <v>5</v>
      </c>
      <c r="C693" s="7" t="s">
        <v>1221</v>
      </c>
      <c r="D693" s="7" t="s">
        <v>1383</v>
      </c>
    </row>
    <row r="694" spans="1:4" x14ac:dyDescent="0.3">
      <c r="B694" s="7">
        <v>6</v>
      </c>
      <c r="C694" s="7" t="s">
        <v>1222</v>
      </c>
      <c r="D694" s="7" t="s">
        <v>1387</v>
      </c>
    </row>
    <row r="695" spans="1:4" x14ac:dyDescent="0.3">
      <c r="B695" s="7">
        <v>7</v>
      </c>
      <c r="C695" s="7" t="s">
        <v>1224</v>
      </c>
      <c r="D695" s="7" t="s">
        <v>1395</v>
      </c>
    </row>
    <row r="696" spans="1:4" x14ac:dyDescent="0.3">
      <c r="B696" s="7">
        <v>8</v>
      </c>
      <c r="C696" s="7" t="s">
        <v>1219</v>
      </c>
      <c r="D696" s="7" t="s">
        <v>1385</v>
      </c>
    </row>
    <row r="697" spans="1:4" x14ac:dyDescent="0.3">
      <c r="B697" s="7">
        <v>9</v>
      </c>
      <c r="C697" s="7" t="s">
        <v>1216</v>
      </c>
      <c r="D697" s="7" t="s">
        <v>1384</v>
      </c>
    </row>
    <row r="698" spans="1:4" x14ac:dyDescent="0.3">
      <c r="B698" s="7">
        <v>10</v>
      </c>
      <c r="C698" s="7" t="s">
        <v>1223</v>
      </c>
      <c r="D698" s="7" t="s">
        <v>1386</v>
      </c>
    </row>
    <row r="699" spans="1:4" x14ac:dyDescent="0.3">
      <c r="B699" s="7">
        <v>11</v>
      </c>
      <c r="C699" t="s">
        <v>1223</v>
      </c>
      <c r="D699" s="7" t="s">
        <v>1386</v>
      </c>
    </row>
    <row r="700" spans="1:4" x14ac:dyDescent="0.3">
      <c r="B700" s="7">
        <v>12</v>
      </c>
      <c r="C700" s="7" t="s">
        <v>1225</v>
      </c>
      <c r="D700" s="7" t="s">
        <v>1382</v>
      </c>
    </row>
    <row r="701" spans="1:4" x14ac:dyDescent="0.3">
      <c r="B701" s="7">
        <v>13</v>
      </c>
      <c r="C701" s="7" t="s">
        <v>1220</v>
      </c>
      <c r="D701" s="7" t="s">
        <v>1381</v>
      </c>
    </row>
    <row r="702" spans="1:4" x14ac:dyDescent="0.3">
      <c r="B702" s="7">
        <v>14</v>
      </c>
      <c r="C702" t="s">
        <v>1220</v>
      </c>
      <c r="D702" s="7" t="s">
        <v>1381</v>
      </c>
    </row>
    <row r="703" spans="1:4" x14ac:dyDescent="0.3">
      <c r="B703" s="7">
        <v>15</v>
      </c>
      <c r="C703" s="7" t="s">
        <v>1222</v>
      </c>
      <c r="D703" s="7" t="s">
        <v>1387</v>
      </c>
    </row>
    <row r="704" spans="1:4" x14ac:dyDescent="0.3">
      <c r="B704" s="7">
        <v>16</v>
      </c>
      <c r="C704" s="7" t="s">
        <v>1221</v>
      </c>
      <c r="D704" s="7" t="s">
        <v>1383</v>
      </c>
    </row>
    <row r="705" spans="1:4" x14ac:dyDescent="0.3">
      <c r="B705" s="7">
        <v>17</v>
      </c>
      <c r="C705" t="s">
        <v>1221</v>
      </c>
      <c r="D705" s="7" t="s">
        <v>1383</v>
      </c>
    </row>
    <row r="706" spans="1:4" x14ac:dyDescent="0.3">
      <c r="B706" s="7">
        <v>18</v>
      </c>
      <c r="C706" s="7" t="s">
        <v>1219</v>
      </c>
      <c r="D706" s="7" t="s">
        <v>1385</v>
      </c>
    </row>
    <row r="707" spans="1:4" x14ac:dyDescent="0.3">
      <c r="B707" s="7">
        <v>19</v>
      </c>
      <c r="C707" s="7" t="s">
        <v>1225</v>
      </c>
      <c r="D707" s="7" t="s">
        <v>1382</v>
      </c>
    </row>
    <row r="708" spans="1:4" x14ac:dyDescent="0.3">
      <c r="B708" s="7">
        <v>20</v>
      </c>
      <c r="C708" s="7" t="s">
        <v>1219</v>
      </c>
      <c r="D708" s="7" t="s">
        <v>1385</v>
      </c>
    </row>
    <row r="709" spans="1:4" x14ac:dyDescent="0.3">
      <c r="B709" s="7">
        <v>21</v>
      </c>
      <c r="C709" s="7" t="s">
        <v>1211</v>
      </c>
      <c r="D709" s="7" t="s">
        <v>1328</v>
      </c>
    </row>
    <row r="710" spans="1:4" x14ac:dyDescent="0.3">
      <c r="A710" s="61" t="s">
        <v>624</v>
      </c>
      <c r="B710" s="7">
        <v>1</v>
      </c>
      <c r="C710" s="7" t="s">
        <v>1221</v>
      </c>
      <c r="D710" s="7" t="s">
        <v>1383</v>
      </c>
    </row>
    <row r="711" spans="1:4" x14ac:dyDescent="0.3">
      <c r="B711" s="7">
        <v>2</v>
      </c>
      <c r="C711" s="7" t="s">
        <v>1222</v>
      </c>
      <c r="D711" s="7" t="s">
        <v>1387</v>
      </c>
    </row>
    <row r="712" spans="1:4" x14ac:dyDescent="0.3">
      <c r="B712" s="7">
        <v>3</v>
      </c>
      <c r="C712" s="7" t="s">
        <v>1220</v>
      </c>
      <c r="D712" s="7" t="s">
        <v>1381</v>
      </c>
    </row>
    <row r="713" spans="1:4" x14ac:dyDescent="0.3">
      <c r="B713" s="7">
        <v>4</v>
      </c>
      <c r="C713" s="7" t="s">
        <v>1225</v>
      </c>
      <c r="D713" s="7" t="s">
        <v>1382</v>
      </c>
    </row>
    <row r="714" spans="1:4" x14ac:dyDescent="0.3">
      <c r="B714" s="7">
        <v>5</v>
      </c>
      <c r="C714" s="7" t="s">
        <v>1211</v>
      </c>
      <c r="D714" s="7" t="s">
        <v>1328</v>
      </c>
    </row>
    <row r="715" spans="1:4" x14ac:dyDescent="0.3">
      <c r="B715" s="7">
        <v>6</v>
      </c>
      <c r="C715" s="7" t="s">
        <v>1221</v>
      </c>
      <c r="D715" s="7" t="s">
        <v>1383</v>
      </c>
    </row>
    <row r="716" spans="1:4" x14ac:dyDescent="0.3">
      <c r="B716" s="7">
        <v>7</v>
      </c>
      <c r="C716" s="7" t="s">
        <v>1225</v>
      </c>
      <c r="D716" s="7" t="s">
        <v>1382</v>
      </c>
    </row>
    <row r="717" spans="1:4" x14ac:dyDescent="0.3">
      <c r="B717" s="7">
        <v>8</v>
      </c>
      <c r="C717" s="7" t="s">
        <v>1219</v>
      </c>
      <c r="D717" s="7" t="s">
        <v>1385</v>
      </c>
    </row>
    <row r="718" spans="1:4" x14ac:dyDescent="0.3">
      <c r="B718" s="7">
        <v>9</v>
      </c>
      <c r="C718" t="s">
        <v>1219</v>
      </c>
      <c r="D718" s="7" t="s">
        <v>1385</v>
      </c>
    </row>
    <row r="719" spans="1:4" x14ac:dyDescent="0.3">
      <c r="B719" s="7">
        <v>10</v>
      </c>
      <c r="C719" s="7" t="s">
        <v>1223</v>
      </c>
      <c r="D719" s="7" t="s">
        <v>1386</v>
      </c>
    </row>
    <row r="720" spans="1:4" x14ac:dyDescent="0.3">
      <c r="B720" s="7">
        <v>11</v>
      </c>
      <c r="C720" t="s">
        <v>1223</v>
      </c>
      <c r="D720" s="7" t="s">
        <v>1386</v>
      </c>
    </row>
    <row r="721" spans="1:4" x14ac:dyDescent="0.3">
      <c r="B721" s="7">
        <v>12</v>
      </c>
      <c r="C721" s="7" t="s">
        <v>1216</v>
      </c>
      <c r="D721" s="7" t="s">
        <v>1384</v>
      </c>
    </row>
    <row r="722" spans="1:4" x14ac:dyDescent="0.3">
      <c r="B722" s="7">
        <v>13</v>
      </c>
      <c r="C722" s="7" t="s">
        <v>1221</v>
      </c>
      <c r="D722" s="7" t="s">
        <v>1383</v>
      </c>
    </row>
    <row r="723" spans="1:4" x14ac:dyDescent="0.3">
      <c r="B723" s="7">
        <v>14</v>
      </c>
      <c r="C723" s="7" t="s">
        <v>1222</v>
      </c>
      <c r="D723" s="7" t="s">
        <v>1387</v>
      </c>
    </row>
    <row r="724" spans="1:4" x14ac:dyDescent="0.3">
      <c r="B724" s="7">
        <v>15</v>
      </c>
      <c r="C724" s="7" t="s">
        <v>1211</v>
      </c>
      <c r="D724" s="7" t="s">
        <v>1328</v>
      </c>
    </row>
    <row r="725" spans="1:4" x14ac:dyDescent="0.3">
      <c r="B725" s="7">
        <v>16</v>
      </c>
      <c r="C725" s="7" t="s">
        <v>1219</v>
      </c>
      <c r="D725" s="7" t="s">
        <v>1385</v>
      </c>
    </row>
    <row r="726" spans="1:4" x14ac:dyDescent="0.3">
      <c r="B726" s="7">
        <v>17</v>
      </c>
      <c r="C726" s="7" t="s">
        <v>1225</v>
      </c>
      <c r="D726" s="7" t="s">
        <v>1382</v>
      </c>
    </row>
    <row r="727" spans="1:4" x14ac:dyDescent="0.3">
      <c r="B727" s="7">
        <v>18</v>
      </c>
      <c r="C727" s="7" t="s">
        <v>1220</v>
      </c>
      <c r="D727" s="7" t="s">
        <v>1381</v>
      </c>
    </row>
    <row r="728" spans="1:4" x14ac:dyDescent="0.3">
      <c r="B728" s="7">
        <v>19</v>
      </c>
      <c r="C728" t="s">
        <v>1220</v>
      </c>
      <c r="D728" s="7" t="s">
        <v>1381</v>
      </c>
    </row>
    <row r="729" spans="1:4" x14ac:dyDescent="0.3">
      <c r="B729" s="7">
        <v>20</v>
      </c>
      <c r="C729" s="7" t="s">
        <v>1225</v>
      </c>
      <c r="D729" s="7" t="s">
        <v>1382</v>
      </c>
    </row>
    <row r="730" spans="1:4" x14ac:dyDescent="0.3">
      <c r="B730" s="7">
        <v>21</v>
      </c>
      <c r="C730" s="7" t="s">
        <v>1222</v>
      </c>
      <c r="D730" s="7" t="s">
        <v>1387</v>
      </c>
    </row>
    <row r="731" spans="1:4" x14ac:dyDescent="0.3">
      <c r="B731" s="7">
        <v>22</v>
      </c>
      <c r="C731" s="7" t="s">
        <v>1219</v>
      </c>
      <c r="D731" s="7" t="s">
        <v>1385</v>
      </c>
    </row>
    <row r="732" spans="1:4" x14ac:dyDescent="0.3">
      <c r="A732" s="61" t="s">
        <v>607</v>
      </c>
      <c r="B732" s="7">
        <v>1</v>
      </c>
      <c r="C732" s="7" t="s">
        <v>1228</v>
      </c>
      <c r="D732" s="7" t="s">
        <v>1256</v>
      </c>
    </row>
    <row r="733" spans="1:4" x14ac:dyDescent="0.3">
      <c r="B733" s="7">
        <v>2</v>
      </c>
      <c r="C733" s="7" t="s">
        <v>1032</v>
      </c>
      <c r="D733" s="7" t="s">
        <v>1232</v>
      </c>
    </row>
    <row r="734" spans="1:4" x14ac:dyDescent="0.3">
      <c r="B734" s="7">
        <v>3</v>
      </c>
      <c r="C734" s="7" t="s">
        <v>1034</v>
      </c>
      <c r="D734" s="7" t="s">
        <v>1412</v>
      </c>
    </row>
    <row r="735" spans="1:4" x14ac:dyDescent="0.3">
      <c r="B735" s="7">
        <v>4</v>
      </c>
      <c r="C735" t="s">
        <v>1034</v>
      </c>
      <c r="D735" s="7" t="s">
        <v>1412</v>
      </c>
    </row>
    <row r="736" spans="1:4" x14ac:dyDescent="0.3">
      <c r="B736" s="7">
        <v>5</v>
      </c>
      <c r="C736" s="7" t="s">
        <v>1033</v>
      </c>
      <c r="D736" s="7" t="s">
        <v>1233</v>
      </c>
    </row>
    <row r="737" spans="1:4" x14ac:dyDescent="0.3">
      <c r="B737" s="7">
        <v>6</v>
      </c>
      <c r="C737" s="7" t="s">
        <v>1228</v>
      </c>
      <c r="D737" s="7" t="s">
        <v>1256</v>
      </c>
    </row>
    <row r="738" spans="1:4" x14ac:dyDescent="0.3">
      <c r="A738" s="61" t="s">
        <v>634</v>
      </c>
      <c r="B738" s="7">
        <v>1</v>
      </c>
      <c r="C738" s="7" t="s">
        <v>1038</v>
      </c>
      <c r="D738" s="7" t="s">
        <v>1260</v>
      </c>
    </row>
    <row r="739" spans="1:4" x14ac:dyDescent="0.3">
      <c r="B739" s="7">
        <v>2</v>
      </c>
      <c r="C739" s="7" t="s">
        <v>1043</v>
      </c>
      <c r="D739" s="7" t="s">
        <v>1257</v>
      </c>
    </row>
    <row r="740" spans="1:4" x14ac:dyDescent="0.3">
      <c r="B740" s="7">
        <v>3</v>
      </c>
      <c r="C740" s="7" t="s">
        <v>1039</v>
      </c>
      <c r="D740" s="7" t="s">
        <v>1264</v>
      </c>
    </row>
    <row r="741" spans="1:4" x14ac:dyDescent="0.3">
      <c r="B741" s="7">
        <v>4</v>
      </c>
      <c r="C741" s="7" t="s">
        <v>1042</v>
      </c>
      <c r="D741" s="7" t="s">
        <v>1262</v>
      </c>
    </row>
    <row r="742" spans="1:4" x14ac:dyDescent="0.3">
      <c r="B742" s="7">
        <v>5</v>
      </c>
      <c r="C742" s="7" t="s">
        <v>1036</v>
      </c>
      <c r="D742" s="7" t="s">
        <v>1258</v>
      </c>
    </row>
    <row r="743" spans="1:4" x14ac:dyDescent="0.3">
      <c r="B743" s="7">
        <v>6</v>
      </c>
      <c r="C743" s="7" t="s">
        <v>1043</v>
      </c>
      <c r="D743" s="7" t="s">
        <v>1257</v>
      </c>
    </row>
    <row r="744" spans="1:4" x14ac:dyDescent="0.3">
      <c r="B744" s="7">
        <v>7</v>
      </c>
      <c r="C744" s="7" t="s">
        <v>1037</v>
      </c>
      <c r="D744" s="7" t="s">
        <v>1259</v>
      </c>
    </row>
    <row r="745" spans="1:4" x14ac:dyDescent="0.3">
      <c r="B745" s="7">
        <v>8</v>
      </c>
      <c r="C745" s="7" t="s">
        <v>1041</v>
      </c>
      <c r="D745" s="7" t="s">
        <v>1261</v>
      </c>
    </row>
    <row r="746" spans="1:4" x14ac:dyDescent="0.3">
      <c r="B746" s="7">
        <v>9</v>
      </c>
      <c r="C746" s="7" t="s">
        <v>1040</v>
      </c>
      <c r="D746" s="7" t="s">
        <v>1263</v>
      </c>
    </row>
    <row r="747" spans="1:4" x14ac:dyDescent="0.3">
      <c r="B747" s="7">
        <v>10</v>
      </c>
      <c r="C747" s="7" t="s">
        <v>1044</v>
      </c>
      <c r="D747" s="7" t="s">
        <v>1265</v>
      </c>
    </row>
    <row r="748" spans="1:4" x14ac:dyDescent="0.3">
      <c r="B748" s="7">
        <v>11</v>
      </c>
      <c r="C748" t="s">
        <v>1044</v>
      </c>
      <c r="D748" s="7" t="s">
        <v>1265</v>
      </c>
    </row>
    <row r="749" spans="1:4" x14ac:dyDescent="0.3">
      <c r="B749" s="7">
        <v>12</v>
      </c>
      <c r="C749" s="7" t="s">
        <v>1038</v>
      </c>
      <c r="D749" s="7" t="s">
        <v>1260</v>
      </c>
    </row>
    <row r="750" spans="1:4" x14ac:dyDescent="0.3">
      <c r="B750" s="7">
        <v>13</v>
      </c>
      <c r="C750" s="7" t="s">
        <v>1037</v>
      </c>
      <c r="D750" s="7" t="s">
        <v>1259</v>
      </c>
    </row>
    <row r="751" spans="1:4" x14ac:dyDescent="0.3">
      <c r="B751" s="7">
        <v>14</v>
      </c>
      <c r="C751" s="7" t="s">
        <v>1036</v>
      </c>
      <c r="D751" s="7" t="s">
        <v>1258</v>
      </c>
    </row>
    <row r="752" spans="1:4" x14ac:dyDescent="0.3">
      <c r="B752" s="7">
        <v>15</v>
      </c>
      <c r="C752" s="7" t="s">
        <v>1042</v>
      </c>
      <c r="D752" s="7" t="s">
        <v>1262</v>
      </c>
    </row>
    <row r="753" spans="1:4" x14ac:dyDescent="0.3">
      <c r="B753" s="7">
        <v>16</v>
      </c>
      <c r="C753" s="7" t="s">
        <v>1040</v>
      </c>
      <c r="D753" s="7" t="s">
        <v>1263</v>
      </c>
    </row>
    <row r="754" spans="1:4" x14ac:dyDescent="0.3">
      <c r="B754" s="7">
        <v>17</v>
      </c>
      <c r="C754" s="7" t="s">
        <v>1043</v>
      </c>
      <c r="D754" s="7" t="s">
        <v>1257</v>
      </c>
    </row>
    <row r="755" spans="1:4" x14ac:dyDescent="0.3">
      <c r="B755" s="7">
        <v>18</v>
      </c>
      <c r="C755" t="s">
        <v>1043</v>
      </c>
      <c r="D755" s="7" t="s">
        <v>1257</v>
      </c>
    </row>
    <row r="756" spans="1:4" x14ac:dyDescent="0.3">
      <c r="B756" s="7">
        <v>19</v>
      </c>
      <c r="C756" s="7" t="s">
        <v>1039</v>
      </c>
      <c r="D756" s="7" t="s">
        <v>1264</v>
      </c>
    </row>
    <row r="757" spans="1:4" x14ac:dyDescent="0.3">
      <c r="B757" s="7">
        <v>20</v>
      </c>
      <c r="C757" s="7" t="s">
        <v>1041</v>
      </c>
      <c r="D757" s="7" t="s">
        <v>1261</v>
      </c>
    </row>
    <row r="758" spans="1:4" x14ac:dyDescent="0.3">
      <c r="B758" s="7">
        <v>21</v>
      </c>
      <c r="C758" t="s">
        <v>1041</v>
      </c>
      <c r="D758" s="7" t="s">
        <v>1261</v>
      </c>
    </row>
    <row r="759" spans="1:4" x14ac:dyDescent="0.3">
      <c r="A759" s="61" t="s">
        <v>616</v>
      </c>
      <c r="B759" s="7">
        <v>1</v>
      </c>
      <c r="C759" s="7" t="s">
        <v>1042</v>
      </c>
      <c r="D759" s="7" t="s">
        <v>1262</v>
      </c>
    </row>
    <row r="760" spans="1:4" x14ac:dyDescent="0.3">
      <c r="B760" s="7">
        <v>2</v>
      </c>
      <c r="C760" s="7" t="s">
        <v>1038</v>
      </c>
      <c r="D760" s="7" t="s">
        <v>1260</v>
      </c>
    </row>
    <row r="761" spans="1:4" x14ac:dyDescent="0.3">
      <c r="B761" s="7">
        <v>3</v>
      </c>
      <c r="C761" s="7" t="s">
        <v>1043</v>
      </c>
      <c r="D761" s="7" t="s">
        <v>1257</v>
      </c>
    </row>
    <row r="762" spans="1:4" x14ac:dyDescent="0.3">
      <c r="B762" s="7">
        <v>4</v>
      </c>
      <c r="C762" s="7" t="s">
        <v>1036</v>
      </c>
      <c r="D762" s="7" t="s">
        <v>1258</v>
      </c>
    </row>
    <row r="763" spans="1:4" x14ac:dyDescent="0.3">
      <c r="B763" s="7">
        <v>5</v>
      </c>
      <c r="C763" s="7" t="s">
        <v>1041</v>
      </c>
      <c r="D763" s="7" t="s">
        <v>1261</v>
      </c>
    </row>
    <row r="764" spans="1:4" x14ac:dyDescent="0.3">
      <c r="B764" s="7">
        <v>6</v>
      </c>
      <c r="C764" s="7" t="s">
        <v>1040</v>
      </c>
      <c r="D764" s="7" t="s">
        <v>1263</v>
      </c>
    </row>
    <row r="765" spans="1:4" x14ac:dyDescent="0.3">
      <c r="B765" s="7">
        <v>7</v>
      </c>
      <c r="C765" s="7" t="s">
        <v>1041</v>
      </c>
      <c r="D765" s="7" t="s">
        <v>1261</v>
      </c>
    </row>
    <row r="766" spans="1:4" x14ac:dyDescent="0.3">
      <c r="B766" s="7">
        <v>8</v>
      </c>
      <c r="C766" s="7" t="s">
        <v>1039</v>
      </c>
      <c r="D766" s="7" t="s">
        <v>1264</v>
      </c>
    </row>
    <row r="767" spans="1:4" x14ac:dyDescent="0.3">
      <c r="B767" s="7">
        <v>9</v>
      </c>
      <c r="C767" s="7" t="s">
        <v>1040</v>
      </c>
      <c r="D767" s="7" t="s">
        <v>1263</v>
      </c>
    </row>
    <row r="768" spans="1:4" x14ac:dyDescent="0.3">
      <c r="B768" s="7">
        <v>10</v>
      </c>
      <c r="C768" s="7" t="s">
        <v>1037</v>
      </c>
      <c r="D768" s="7" t="s">
        <v>1259</v>
      </c>
    </row>
    <row r="769" spans="1:4" x14ac:dyDescent="0.3">
      <c r="B769" s="7">
        <v>11</v>
      </c>
      <c r="C769" s="7" t="s">
        <v>1041</v>
      </c>
      <c r="D769" s="7" t="s">
        <v>1261</v>
      </c>
    </row>
    <row r="770" spans="1:4" x14ac:dyDescent="0.3">
      <c r="B770" s="7">
        <v>12</v>
      </c>
      <c r="C770" s="7" t="s">
        <v>1039</v>
      </c>
      <c r="D770" s="7" t="s">
        <v>1264</v>
      </c>
    </row>
    <row r="771" spans="1:4" x14ac:dyDescent="0.3">
      <c r="B771" s="7">
        <v>13</v>
      </c>
      <c r="C771" s="7" t="s">
        <v>1041</v>
      </c>
      <c r="D771" s="7" t="s">
        <v>1261</v>
      </c>
    </row>
    <row r="772" spans="1:4" x14ac:dyDescent="0.3">
      <c r="B772" s="7">
        <v>14</v>
      </c>
      <c r="C772" s="7" t="s">
        <v>1039</v>
      </c>
      <c r="D772" s="7" t="s">
        <v>1264</v>
      </c>
    </row>
    <row r="773" spans="1:4" x14ac:dyDescent="0.3">
      <c r="B773" s="7">
        <v>15</v>
      </c>
      <c r="C773" s="7" t="s">
        <v>1036</v>
      </c>
      <c r="D773" s="7" t="s">
        <v>1258</v>
      </c>
    </row>
    <row r="774" spans="1:4" x14ac:dyDescent="0.3">
      <c r="B774" s="7">
        <v>16</v>
      </c>
      <c r="C774" s="7" t="s">
        <v>1038</v>
      </c>
      <c r="D774" s="7" t="s">
        <v>1260</v>
      </c>
    </row>
    <row r="775" spans="1:4" x14ac:dyDescent="0.3">
      <c r="B775" s="7">
        <v>17</v>
      </c>
      <c r="C775" s="7" t="s">
        <v>1042</v>
      </c>
      <c r="D775" s="7" t="s">
        <v>1262</v>
      </c>
    </row>
    <row r="776" spans="1:4" x14ac:dyDescent="0.3">
      <c r="B776" s="7">
        <v>18</v>
      </c>
      <c r="C776" s="7" t="s">
        <v>1040</v>
      </c>
      <c r="D776" s="7" t="s">
        <v>1263</v>
      </c>
    </row>
    <row r="777" spans="1:4" x14ac:dyDescent="0.3">
      <c r="B777" s="7">
        <v>19</v>
      </c>
      <c r="C777" t="s">
        <v>1040</v>
      </c>
      <c r="D777" s="7" t="s">
        <v>1263</v>
      </c>
    </row>
    <row r="778" spans="1:4" x14ac:dyDescent="0.3">
      <c r="B778" s="7">
        <v>20</v>
      </c>
      <c r="C778" s="7" t="s">
        <v>1043</v>
      </c>
      <c r="D778" s="7" t="s">
        <v>1257</v>
      </c>
    </row>
    <row r="779" spans="1:4" x14ac:dyDescent="0.3">
      <c r="A779" s="61" t="s">
        <v>643</v>
      </c>
      <c r="B779" s="7">
        <v>1</v>
      </c>
      <c r="C779" s="7" t="s">
        <v>1039</v>
      </c>
      <c r="D779" s="7" t="s">
        <v>1264</v>
      </c>
    </row>
    <row r="780" spans="1:4" x14ac:dyDescent="0.3">
      <c r="B780" s="7">
        <v>2</v>
      </c>
      <c r="C780" s="7" t="s">
        <v>1049</v>
      </c>
      <c r="D780" s="7" t="s">
        <v>1332</v>
      </c>
    </row>
    <row r="781" spans="1:4" x14ac:dyDescent="0.3">
      <c r="B781" s="7">
        <v>3</v>
      </c>
      <c r="C781" s="7" t="s">
        <v>1047</v>
      </c>
      <c r="D781" s="7" t="s">
        <v>1334</v>
      </c>
    </row>
    <row r="782" spans="1:4" x14ac:dyDescent="0.3">
      <c r="B782" s="7">
        <v>4</v>
      </c>
      <c r="C782" s="7" t="s">
        <v>1045</v>
      </c>
      <c r="D782" s="7" t="s">
        <v>1335</v>
      </c>
    </row>
    <row r="783" spans="1:4" x14ac:dyDescent="0.3">
      <c r="B783" s="7">
        <v>5</v>
      </c>
      <c r="C783" s="7" t="s">
        <v>1047</v>
      </c>
      <c r="D783" s="7" t="s">
        <v>1334</v>
      </c>
    </row>
    <row r="784" spans="1:4" x14ac:dyDescent="0.3">
      <c r="B784" s="7">
        <v>6</v>
      </c>
      <c r="C784" s="7" t="s">
        <v>1039</v>
      </c>
      <c r="D784" s="7" t="s">
        <v>1264</v>
      </c>
    </row>
    <row r="785" spans="2:4" x14ac:dyDescent="0.3">
      <c r="B785" s="7">
        <v>7</v>
      </c>
      <c r="C785" s="7" t="s">
        <v>1046</v>
      </c>
      <c r="D785" s="7" t="s">
        <v>1333</v>
      </c>
    </row>
    <row r="786" spans="2:4" x14ac:dyDescent="0.3">
      <c r="B786" s="7">
        <v>8</v>
      </c>
      <c r="C786" s="7" t="s">
        <v>1049</v>
      </c>
      <c r="D786" s="7" t="s">
        <v>1332</v>
      </c>
    </row>
    <row r="787" spans="2:4" x14ac:dyDescent="0.3">
      <c r="B787" s="7">
        <v>9</v>
      </c>
      <c r="C787" s="7" t="s">
        <v>1048</v>
      </c>
      <c r="D787" s="7" t="s">
        <v>1336</v>
      </c>
    </row>
    <row r="788" spans="2:4" x14ac:dyDescent="0.3">
      <c r="B788" s="7">
        <v>10</v>
      </c>
      <c r="C788" s="7" t="s">
        <v>1045</v>
      </c>
      <c r="D788" s="7" t="s">
        <v>1335</v>
      </c>
    </row>
    <row r="789" spans="2:4" x14ac:dyDescent="0.3">
      <c r="B789" s="7">
        <v>11</v>
      </c>
      <c r="C789" s="7" t="s">
        <v>1050</v>
      </c>
      <c r="D789" s="7" t="s">
        <v>1339</v>
      </c>
    </row>
    <row r="790" spans="2:4" x14ac:dyDescent="0.3">
      <c r="B790" s="7">
        <v>12</v>
      </c>
      <c r="C790" t="s">
        <v>1050</v>
      </c>
      <c r="D790" s="7" t="s">
        <v>1339</v>
      </c>
    </row>
    <row r="791" spans="2:4" x14ac:dyDescent="0.3">
      <c r="B791" s="7">
        <v>13</v>
      </c>
      <c r="C791" s="7" t="s">
        <v>1045</v>
      </c>
      <c r="D791" s="7" t="s">
        <v>1335</v>
      </c>
    </row>
    <row r="792" spans="2:4" x14ac:dyDescent="0.3">
      <c r="B792" s="7">
        <v>14</v>
      </c>
      <c r="C792" s="7" t="s">
        <v>1049</v>
      </c>
      <c r="D792" s="7" t="s">
        <v>1332</v>
      </c>
    </row>
    <row r="793" spans="2:4" x14ac:dyDescent="0.3">
      <c r="B793" s="7">
        <v>15</v>
      </c>
      <c r="C793" t="s">
        <v>1049</v>
      </c>
      <c r="D793" s="7" t="s">
        <v>1332</v>
      </c>
    </row>
    <row r="794" spans="2:4" x14ac:dyDescent="0.3">
      <c r="B794" s="7">
        <v>16</v>
      </c>
      <c r="C794" s="7" t="s">
        <v>1047</v>
      </c>
      <c r="D794" s="7" t="s">
        <v>1334</v>
      </c>
    </row>
    <row r="795" spans="2:4" x14ac:dyDescent="0.3">
      <c r="B795" s="7">
        <v>17</v>
      </c>
      <c r="C795" s="7" t="s">
        <v>1052</v>
      </c>
      <c r="D795" s="7" t="s">
        <v>1337</v>
      </c>
    </row>
    <row r="796" spans="2:4" x14ac:dyDescent="0.3">
      <c r="B796" s="7">
        <v>18</v>
      </c>
      <c r="C796" s="7" t="s">
        <v>1047</v>
      </c>
      <c r="D796" s="7" t="s">
        <v>1334</v>
      </c>
    </row>
    <row r="797" spans="2:4" x14ac:dyDescent="0.3">
      <c r="B797" s="7">
        <v>19</v>
      </c>
      <c r="C797" s="7" t="s">
        <v>1046</v>
      </c>
      <c r="D797" s="7" t="s">
        <v>1333</v>
      </c>
    </row>
    <row r="798" spans="2:4" x14ac:dyDescent="0.3">
      <c r="B798" s="7">
        <v>20</v>
      </c>
      <c r="C798" s="7" t="s">
        <v>1045</v>
      </c>
      <c r="D798" s="7" t="s">
        <v>1335</v>
      </c>
    </row>
    <row r="799" spans="2:4" x14ac:dyDescent="0.3">
      <c r="B799" s="7">
        <v>21</v>
      </c>
      <c r="C799" s="7" t="s">
        <v>1048</v>
      </c>
      <c r="D799" s="7" t="s">
        <v>1336</v>
      </c>
    </row>
    <row r="800" spans="2:4" x14ac:dyDescent="0.3">
      <c r="B800" s="7">
        <v>22</v>
      </c>
      <c r="C800" s="7" t="s">
        <v>1039</v>
      </c>
      <c r="D800" s="7" t="s">
        <v>1264</v>
      </c>
    </row>
    <row r="801" spans="1:4" x14ac:dyDescent="0.3">
      <c r="A801" s="61" t="s">
        <v>625</v>
      </c>
      <c r="B801" s="7">
        <v>1</v>
      </c>
      <c r="C801" s="7" t="s">
        <v>1049</v>
      </c>
      <c r="D801" s="7" t="s">
        <v>1332</v>
      </c>
    </row>
    <row r="802" spans="1:4" x14ac:dyDescent="0.3">
      <c r="B802" s="7">
        <v>2</v>
      </c>
      <c r="C802" s="7" t="s">
        <v>1052</v>
      </c>
      <c r="D802" s="7" t="s">
        <v>1337</v>
      </c>
    </row>
    <row r="803" spans="1:4" x14ac:dyDescent="0.3">
      <c r="B803" s="7">
        <v>3</v>
      </c>
      <c r="C803" s="7" t="s">
        <v>1046</v>
      </c>
      <c r="D803" s="7" t="s">
        <v>1333</v>
      </c>
    </row>
    <row r="804" spans="1:4" x14ac:dyDescent="0.3">
      <c r="B804" s="7">
        <v>4</v>
      </c>
      <c r="C804" s="7" t="s">
        <v>1229</v>
      </c>
      <c r="D804" s="7" t="s">
        <v>1412</v>
      </c>
    </row>
    <row r="805" spans="1:4" x14ac:dyDescent="0.3">
      <c r="B805" s="7">
        <v>5</v>
      </c>
      <c r="C805" s="7" t="s">
        <v>1046</v>
      </c>
      <c r="D805" s="7" t="s">
        <v>1333</v>
      </c>
    </row>
    <row r="806" spans="1:4" x14ac:dyDescent="0.3">
      <c r="B806" s="7">
        <v>6</v>
      </c>
      <c r="C806" s="7" t="s">
        <v>1047</v>
      </c>
      <c r="D806" s="7" t="s">
        <v>1334</v>
      </c>
    </row>
    <row r="807" spans="1:4" x14ac:dyDescent="0.3">
      <c r="B807" s="7">
        <v>7</v>
      </c>
      <c r="C807" s="7" t="s">
        <v>1048</v>
      </c>
      <c r="D807" s="7" t="s">
        <v>1336</v>
      </c>
    </row>
    <row r="808" spans="1:4" x14ac:dyDescent="0.3">
      <c r="B808" s="7">
        <v>8</v>
      </c>
      <c r="C808" s="7" t="s">
        <v>1045</v>
      </c>
      <c r="D808" s="7" t="s">
        <v>1335</v>
      </c>
    </row>
    <row r="809" spans="1:4" x14ac:dyDescent="0.3">
      <c r="B809" s="7">
        <v>9</v>
      </c>
      <c r="C809" t="s">
        <v>1045</v>
      </c>
      <c r="D809" s="7" t="s">
        <v>1335</v>
      </c>
    </row>
    <row r="810" spans="1:4" x14ac:dyDescent="0.3">
      <c r="B810" s="7">
        <v>10</v>
      </c>
      <c r="C810" s="7" t="s">
        <v>1050</v>
      </c>
      <c r="D810" s="7" t="s">
        <v>1339</v>
      </c>
    </row>
    <row r="811" spans="1:4" x14ac:dyDescent="0.3">
      <c r="B811" s="7">
        <v>11</v>
      </c>
      <c r="C811" t="s">
        <v>1050</v>
      </c>
      <c r="D811" s="7" t="s">
        <v>1339</v>
      </c>
    </row>
    <row r="812" spans="1:4" x14ac:dyDescent="0.3">
      <c r="B812" s="7">
        <v>12</v>
      </c>
      <c r="C812" s="7" t="s">
        <v>1053</v>
      </c>
      <c r="D812" s="7" t="s">
        <v>1338</v>
      </c>
    </row>
    <row r="813" spans="1:4" x14ac:dyDescent="0.3">
      <c r="B813" s="7">
        <v>13</v>
      </c>
      <c r="C813" s="7" t="s">
        <v>1048</v>
      </c>
      <c r="D813" s="7" t="s">
        <v>1336</v>
      </c>
    </row>
    <row r="814" spans="1:4" x14ac:dyDescent="0.3">
      <c r="B814" s="7">
        <v>14</v>
      </c>
      <c r="C814" s="7" t="s">
        <v>1049</v>
      </c>
      <c r="D814" s="7" t="s">
        <v>1332</v>
      </c>
    </row>
    <row r="815" spans="1:4" x14ac:dyDescent="0.3">
      <c r="B815" s="7">
        <v>15</v>
      </c>
      <c r="C815" s="7" t="s">
        <v>1046</v>
      </c>
      <c r="D815" s="7" t="s">
        <v>1333</v>
      </c>
    </row>
    <row r="816" spans="1:4" x14ac:dyDescent="0.3">
      <c r="B816" s="7">
        <v>16</v>
      </c>
      <c r="C816" s="7" t="s">
        <v>1047</v>
      </c>
      <c r="D816" s="7" t="s">
        <v>1334</v>
      </c>
    </row>
    <row r="817" spans="1:4" x14ac:dyDescent="0.3">
      <c r="B817" s="7">
        <v>17</v>
      </c>
      <c r="C817" t="s">
        <v>1047</v>
      </c>
      <c r="D817" s="7" t="s">
        <v>1334</v>
      </c>
    </row>
    <row r="818" spans="1:4" x14ac:dyDescent="0.3">
      <c r="B818" s="7">
        <v>18</v>
      </c>
      <c r="C818" s="7" t="s">
        <v>1039</v>
      </c>
      <c r="D818" s="7" t="s">
        <v>1264</v>
      </c>
    </row>
    <row r="819" spans="1:4" x14ac:dyDescent="0.3">
      <c r="B819" s="7">
        <v>19</v>
      </c>
      <c r="C819" s="7" t="s">
        <v>1049</v>
      </c>
      <c r="D819" s="7" t="s">
        <v>1332</v>
      </c>
    </row>
    <row r="820" spans="1:4" x14ac:dyDescent="0.3">
      <c r="B820" s="7">
        <v>20</v>
      </c>
      <c r="C820" s="7" t="s">
        <v>1045</v>
      </c>
      <c r="D820" s="7" t="s">
        <v>1335</v>
      </c>
    </row>
    <row r="821" spans="1:4" x14ac:dyDescent="0.3">
      <c r="B821" s="7">
        <v>21</v>
      </c>
      <c r="C821" t="s">
        <v>1045</v>
      </c>
      <c r="D821" s="7" t="s">
        <v>1335</v>
      </c>
    </row>
    <row r="822" spans="1:4" x14ac:dyDescent="0.3">
      <c r="B822" s="7">
        <v>22</v>
      </c>
      <c r="C822" s="7" t="s">
        <v>1229</v>
      </c>
      <c r="D822" s="7" t="s">
        <v>1412</v>
      </c>
    </row>
    <row r="823" spans="1:4" x14ac:dyDescent="0.3">
      <c r="A823" s="61" t="s">
        <v>644</v>
      </c>
      <c r="B823" s="7">
        <v>1</v>
      </c>
      <c r="C823" s="7" t="s">
        <v>1054</v>
      </c>
      <c r="D823" s="7" t="s">
        <v>1396</v>
      </c>
    </row>
    <row r="824" spans="1:4" x14ac:dyDescent="0.3">
      <c r="A824" s="61" t="s">
        <v>662</v>
      </c>
      <c r="B824" s="59">
        <v>1</v>
      </c>
      <c r="C824" t="s">
        <v>1054</v>
      </c>
      <c r="D824" s="7" t="s">
        <v>1396</v>
      </c>
    </row>
    <row r="825" spans="1:4" x14ac:dyDescent="0.3">
      <c r="A825" s="61" t="s">
        <v>650</v>
      </c>
      <c r="B825" s="59">
        <v>1</v>
      </c>
      <c r="C825" s="7" t="s">
        <v>1055</v>
      </c>
      <c r="D825" s="7" t="s">
        <v>1401</v>
      </c>
    </row>
    <row r="826" spans="1:4" x14ac:dyDescent="0.3">
      <c r="A826" s="61" t="s">
        <v>668</v>
      </c>
      <c r="B826" s="59">
        <v>1</v>
      </c>
      <c r="C826" t="s">
        <v>1055</v>
      </c>
      <c r="D826" s="7" t="s">
        <v>1401</v>
      </c>
    </row>
    <row r="827" spans="1:4" x14ac:dyDescent="0.3">
      <c r="A827" s="61" t="s">
        <v>645</v>
      </c>
      <c r="B827" s="59">
        <v>1</v>
      </c>
      <c r="C827" s="7" t="s">
        <v>1076</v>
      </c>
      <c r="D827" s="7" t="s">
        <v>1397</v>
      </c>
    </row>
    <row r="828" spans="1:4" x14ac:dyDescent="0.3">
      <c r="A828" s="61" t="s">
        <v>663</v>
      </c>
      <c r="B828" s="59">
        <v>1</v>
      </c>
      <c r="C828" t="s">
        <v>1076</v>
      </c>
      <c r="D828" s="7" t="s">
        <v>1397</v>
      </c>
    </row>
    <row r="829" spans="1:4" x14ac:dyDescent="0.3">
      <c r="A829" s="61" t="s">
        <v>651</v>
      </c>
      <c r="B829" s="59">
        <v>1</v>
      </c>
      <c r="C829" s="7" t="s">
        <v>1077</v>
      </c>
      <c r="D829" s="7" t="s">
        <v>1402</v>
      </c>
    </row>
    <row r="830" spans="1:4" x14ac:dyDescent="0.3">
      <c r="A830" s="61" t="s">
        <v>669</v>
      </c>
      <c r="B830" s="59">
        <v>1</v>
      </c>
      <c r="C830" t="s">
        <v>1077</v>
      </c>
      <c r="D830" s="7" t="s">
        <v>1402</v>
      </c>
    </row>
    <row r="831" spans="1:4" x14ac:dyDescent="0.3">
      <c r="A831" s="61" t="s">
        <v>652</v>
      </c>
      <c r="B831" s="59">
        <v>1</v>
      </c>
      <c r="C831" s="7" t="s">
        <v>1104</v>
      </c>
      <c r="D831" s="7" t="s">
        <v>1403</v>
      </c>
    </row>
    <row r="832" spans="1:4" x14ac:dyDescent="0.3">
      <c r="A832" s="61" t="s">
        <v>670</v>
      </c>
      <c r="B832" s="59">
        <v>1</v>
      </c>
      <c r="C832" t="s">
        <v>1104</v>
      </c>
      <c r="D832" s="7" t="s">
        <v>1403</v>
      </c>
    </row>
    <row r="833" spans="1:4" x14ac:dyDescent="0.3">
      <c r="A833" s="61" t="s">
        <v>659</v>
      </c>
      <c r="B833" s="59">
        <v>1</v>
      </c>
      <c r="C833" s="7" t="s">
        <v>1105</v>
      </c>
      <c r="D833" s="7" t="s">
        <v>1409</v>
      </c>
    </row>
    <row r="834" spans="1:4" x14ac:dyDescent="0.3">
      <c r="A834" s="61" t="s">
        <v>677</v>
      </c>
      <c r="B834" s="59">
        <v>1</v>
      </c>
      <c r="C834" t="s">
        <v>1105</v>
      </c>
      <c r="D834" s="7" t="s">
        <v>1409</v>
      </c>
    </row>
    <row r="835" spans="1:4" x14ac:dyDescent="0.3">
      <c r="A835" s="61" t="s">
        <v>653</v>
      </c>
      <c r="B835" s="59">
        <v>1</v>
      </c>
      <c r="C835" s="7" t="s">
        <v>1130</v>
      </c>
      <c r="D835" s="7" t="s">
        <v>1404</v>
      </c>
    </row>
    <row r="836" spans="1:4" x14ac:dyDescent="0.3">
      <c r="A836" s="61" t="s">
        <v>671</v>
      </c>
      <c r="B836" s="59">
        <v>1</v>
      </c>
      <c r="C836" t="s">
        <v>1130</v>
      </c>
      <c r="D836" s="7" t="s">
        <v>1404</v>
      </c>
    </row>
    <row r="837" spans="1:4" x14ac:dyDescent="0.3">
      <c r="A837" s="61" t="s">
        <v>660</v>
      </c>
      <c r="B837" s="59">
        <v>1</v>
      </c>
      <c r="C837" s="7" t="s">
        <v>1131</v>
      </c>
      <c r="D837" s="7" t="s">
        <v>1410</v>
      </c>
    </row>
    <row r="838" spans="1:4" x14ac:dyDescent="0.3">
      <c r="A838" s="61" t="s">
        <v>678</v>
      </c>
      <c r="B838" s="59">
        <v>1</v>
      </c>
      <c r="C838" t="s">
        <v>1131</v>
      </c>
      <c r="D838" s="7" t="s">
        <v>1410</v>
      </c>
    </row>
    <row r="839" spans="1:4" x14ac:dyDescent="0.3">
      <c r="A839" s="61" t="s">
        <v>654</v>
      </c>
      <c r="B839" s="59">
        <v>1</v>
      </c>
      <c r="C839" s="7" t="s">
        <v>1156</v>
      </c>
      <c r="D839" s="7" t="s">
        <v>1405</v>
      </c>
    </row>
    <row r="840" spans="1:4" x14ac:dyDescent="0.3">
      <c r="A840" s="61" t="s">
        <v>672</v>
      </c>
      <c r="B840" s="59">
        <v>1</v>
      </c>
      <c r="C840" t="s">
        <v>1156</v>
      </c>
      <c r="D840" s="7" t="s">
        <v>1405</v>
      </c>
    </row>
    <row r="841" spans="1:4" x14ac:dyDescent="0.3">
      <c r="A841" s="61" t="s">
        <v>661</v>
      </c>
      <c r="B841" s="59">
        <v>1</v>
      </c>
      <c r="C841" s="7" t="s">
        <v>1157</v>
      </c>
      <c r="D841" s="7" t="s">
        <v>1411</v>
      </c>
    </row>
    <row r="842" spans="1:4" x14ac:dyDescent="0.3">
      <c r="A842" s="61" t="s">
        <v>679</v>
      </c>
      <c r="B842" s="59">
        <v>1</v>
      </c>
      <c r="C842" t="s">
        <v>1157</v>
      </c>
      <c r="D842" s="7" t="s">
        <v>1411</v>
      </c>
    </row>
    <row r="843" spans="1:4" x14ac:dyDescent="0.3">
      <c r="A843" s="61" t="s">
        <v>646</v>
      </c>
      <c r="B843" s="59">
        <v>1</v>
      </c>
      <c r="C843" s="7" t="s">
        <v>1181</v>
      </c>
      <c r="D843" s="7" t="s">
        <v>1398</v>
      </c>
    </row>
    <row r="844" spans="1:4" x14ac:dyDescent="0.3">
      <c r="A844" s="61" t="s">
        <v>664</v>
      </c>
      <c r="B844" s="59">
        <v>1</v>
      </c>
      <c r="C844" t="s">
        <v>1181</v>
      </c>
      <c r="D844" s="7" t="s">
        <v>1398</v>
      </c>
    </row>
    <row r="845" spans="1:4" x14ac:dyDescent="0.3">
      <c r="A845" s="61" t="s">
        <v>655</v>
      </c>
      <c r="B845" s="59">
        <v>1</v>
      </c>
      <c r="C845" s="7" t="s">
        <v>1182</v>
      </c>
      <c r="D845" s="7" t="s">
        <v>1406</v>
      </c>
    </row>
    <row r="846" spans="1:4" x14ac:dyDescent="0.3">
      <c r="A846" s="61" t="s">
        <v>673</v>
      </c>
      <c r="B846" s="59">
        <v>1</v>
      </c>
      <c r="C846" s="7" t="s">
        <v>1181</v>
      </c>
      <c r="D846" s="7" t="s">
        <v>1398</v>
      </c>
    </row>
    <row r="847" spans="1:4" x14ac:dyDescent="0.3">
      <c r="A847" s="61" t="s">
        <v>647</v>
      </c>
      <c r="B847" s="59">
        <v>1</v>
      </c>
      <c r="C847" s="7" t="s">
        <v>1203</v>
      </c>
      <c r="D847" s="7" t="s">
        <v>1399</v>
      </c>
    </row>
    <row r="848" spans="1:4" x14ac:dyDescent="0.3">
      <c r="A848" s="61" t="s">
        <v>665</v>
      </c>
      <c r="B848" s="59">
        <v>1</v>
      </c>
      <c r="C848" t="s">
        <v>1203</v>
      </c>
      <c r="D848" s="7" t="s">
        <v>1399</v>
      </c>
    </row>
    <row r="849" spans="1:4" x14ac:dyDescent="0.3">
      <c r="A849" s="61" t="s">
        <v>656</v>
      </c>
      <c r="B849" s="59">
        <v>1</v>
      </c>
      <c r="C849" s="7" t="s">
        <v>1204</v>
      </c>
      <c r="D849" s="7" t="s">
        <v>1407</v>
      </c>
    </row>
    <row r="850" spans="1:4" x14ac:dyDescent="0.3">
      <c r="A850" s="61" t="s">
        <v>674</v>
      </c>
      <c r="B850" s="59">
        <v>1</v>
      </c>
      <c r="C850" t="s">
        <v>1204</v>
      </c>
      <c r="D850" s="7" t="s">
        <v>1407</v>
      </c>
    </row>
    <row r="851" spans="1:4" x14ac:dyDescent="0.3">
      <c r="A851" s="61" t="s">
        <v>648</v>
      </c>
      <c r="B851" s="59">
        <v>1</v>
      </c>
      <c r="C851" s="7" t="s">
        <v>1226</v>
      </c>
      <c r="D851" s="7" t="s">
        <v>1400</v>
      </c>
    </row>
    <row r="852" spans="1:4" x14ac:dyDescent="0.3">
      <c r="A852" s="61" t="s">
        <v>666</v>
      </c>
      <c r="B852" s="59">
        <v>1</v>
      </c>
      <c r="C852" t="s">
        <v>1226</v>
      </c>
      <c r="D852" s="7" t="s">
        <v>1400</v>
      </c>
    </row>
    <row r="853" spans="1:4" x14ac:dyDescent="0.3">
      <c r="A853" s="61" t="s">
        <v>657</v>
      </c>
      <c r="B853" s="59">
        <v>1</v>
      </c>
      <c r="C853" s="7" t="s">
        <v>1227</v>
      </c>
      <c r="D853" s="7" t="s">
        <v>1408</v>
      </c>
    </row>
    <row r="854" spans="1:4" x14ac:dyDescent="0.3">
      <c r="A854" s="61" t="s">
        <v>675</v>
      </c>
      <c r="B854" s="59">
        <v>1</v>
      </c>
      <c r="C854" t="s">
        <v>1227</v>
      </c>
      <c r="D854" s="7" t="s">
        <v>1408</v>
      </c>
    </row>
    <row r="855" spans="1:4" x14ac:dyDescent="0.3">
      <c r="A855" s="61" t="s">
        <v>649</v>
      </c>
      <c r="B855" s="59">
        <v>1</v>
      </c>
      <c r="C855" s="7" t="s">
        <v>1054</v>
      </c>
      <c r="D855" s="7" t="s">
        <v>1396</v>
      </c>
    </row>
    <row r="856" spans="1:4" x14ac:dyDescent="0.3">
      <c r="A856" s="61" t="s">
        <v>667</v>
      </c>
      <c r="B856" s="59">
        <v>1</v>
      </c>
      <c r="C856" t="s">
        <v>1054</v>
      </c>
      <c r="D856" s="7" t="s">
        <v>1396</v>
      </c>
    </row>
    <row r="857" spans="1:4" x14ac:dyDescent="0.3">
      <c r="A857" s="61" t="s">
        <v>658</v>
      </c>
      <c r="B857" s="59">
        <v>1</v>
      </c>
      <c r="C857" s="7" t="s">
        <v>1055</v>
      </c>
      <c r="D857" s="7" t="s">
        <v>1401</v>
      </c>
    </row>
    <row r="858" spans="1:4" x14ac:dyDescent="0.3">
      <c r="A858" s="61" t="s">
        <v>676</v>
      </c>
      <c r="B858" s="59">
        <v>1</v>
      </c>
      <c r="C858" t="s">
        <v>1055</v>
      </c>
      <c r="D858" s="7" t="s">
        <v>1401</v>
      </c>
    </row>
    <row r="859" spans="1:4" x14ac:dyDescent="0.3">
      <c r="A859"/>
    </row>
    <row r="860" spans="1:4" x14ac:dyDescent="0.3">
      <c r="A860"/>
    </row>
    <row r="861" spans="1:4" x14ac:dyDescent="0.3">
      <c r="A861"/>
    </row>
    <row r="862" spans="1:4" x14ac:dyDescent="0.3">
      <c r="A862"/>
    </row>
    <row r="863" spans="1:4" x14ac:dyDescent="0.3">
      <c r="A863"/>
    </row>
    <row r="864" spans="1:4"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sheetData>
  <mergeCells count="1">
    <mergeCell ref="A1:D1"/>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55"/>
  <sheetViews>
    <sheetView view="pageBreakPreview" topLeftCell="A139" zoomScaleNormal="115" zoomScaleSheetLayoutView="100" workbookViewId="0">
      <selection activeCell="D144" sqref="D144"/>
    </sheetView>
  </sheetViews>
  <sheetFormatPr defaultColWidth="8.88671875" defaultRowHeight="14.4" x14ac:dyDescent="0.3"/>
  <cols>
    <col min="1" max="1" width="5.33203125" style="13" customWidth="1"/>
    <col min="2" max="2" width="7" style="13" customWidth="1"/>
    <col min="3" max="3" width="22.5546875" style="12" customWidth="1"/>
    <col min="4" max="4" width="8.109375" style="14" customWidth="1"/>
    <col min="5" max="5" width="8.5546875" style="14" customWidth="1"/>
    <col min="6" max="6" width="10.44140625" style="14" customWidth="1"/>
    <col min="7" max="7" width="36" style="11" customWidth="1"/>
    <col min="8" max="8" width="39.5546875" style="11" customWidth="1"/>
    <col min="9" max="16384" width="8.88671875" style="9"/>
  </cols>
  <sheetData>
    <row r="1" spans="1:13" s="108" customFormat="1" ht="24" x14ac:dyDescent="0.3">
      <c r="A1" s="104" t="s">
        <v>2003</v>
      </c>
      <c r="B1" s="105" t="s">
        <v>681</v>
      </c>
      <c r="C1" s="106" t="s">
        <v>2532</v>
      </c>
      <c r="D1" s="105" t="s">
        <v>1028</v>
      </c>
      <c r="E1" s="105" t="s">
        <v>1420</v>
      </c>
      <c r="F1" s="105" t="s">
        <v>1231</v>
      </c>
      <c r="G1" s="105" t="s">
        <v>2004</v>
      </c>
      <c r="H1" s="107" t="s">
        <v>2528</v>
      </c>
    </row>
    <row r="2" spans="1:13" ht="48" x14ac:dyDescent="0.3">
      <c r="A2" s="93" t="s">
        <v>1425</v>
      </c>
      <c r="B2" s="16">
        <v>1</v>
      </c>
      <c r="C2" s="17" t="s">
        <v>2540</v>
      </c>
      <c r="D2" s="18" t="s">
        <v>48</v>
      </c>
      <c r="E2" s="18" t="s">
        <v>1078</v>
      </c>
      <c r="F2" s="18" t="s">
        <v>1236</v>
      </c>
      <c r="G2" s="15" t="s">
        <v>1821</v>
      </c>
      <c r="H2" s="94" t="s">
        <v>1659</v>
      </c>
    </row>
    <row r="3" spans="1:13" ht="96" x14ac:dyDescent="0.3">
      <c r="A3" s="93" t="s">
        <v>1425</v>
      </c>
      <c r="B3" s="16">
        <v>2</v>
      </c>
      <c r="C3" s="17" t="s">
        <v>2540</v>
      </c>
      <c r="D3" s="18" t="s">
        <v>50</v>
      </c>
      <c r="E3" s="18" t="s">
        <v>1079</v>
      </c>
      <c r="F3" s="18" t="s">
        <v>1237</v>
      </c>
      <c r="G3" s="15" t="s">
        <v>1822</v>
      </c>
      <c r="H3" s="94" t="s">
        <v>1660</v>
      </c>
    </row>
    <row r="4" spans="1:13" ht="36" x14ac:dyDescent="0.3">
      <c r="A4" s="93" t="s">
        <v>1425</v>
      </c>
      <c r="B4" s="16">
        <v>3</v>
      </c>
      <c r="C4" s="17" t="s">
        <v>2540</v>
      </c>
      <c r="D4" s="18" t="s">
        <v>47</v>
      </c>
      <c r="E4" s="18" t="s">
        <v>1080</v>
      </c>
      <c r="F4" s="18" t="s">
        <v>1238</v>
      </c>
      <c r="G4" s="15" t="s">
        <v>1823</v>
      </c>
      <c r="H4" s="94" t="s">
        <v>1661</v>
      </c>
      <c r="M4" s="9" t="s">
        <v>1424</v>
      </c>
    </row>
    <row r="5" spans="1:13" ht="24" x14ac:dyDescent="0.3">
      <c r="A5" s="93" t="s">
        <v>1425</v>
      </c>
      <c r="B5" s="16">
        <v>4</v>
      </c>
      <c r="C5" s="17" t="s">
        <v>2540</v>
      </c>
      <c r="D5" s="18" t="s">
        <v>46</v>
      </c>
      <c r="E5" s="18" t="s">
        <v>1081</v>
      </c>
      <c r="F5" s="18" t="s">
        <v>1239</v>
      </c>
      <c r="G5" s="15" t="s">
        <v>1824</v>
      </c>
      <c r="H5" s="94" t="s">
        <v>1662</v>
      </c>
    </row>
    <row r="6" spans="1:13" ht="96" x14ac:dyDescent="0.3">
      <c r="A6" s="93" t="s">
        <v>1425</v>
      </c>
      <c r="B6" s="16">
        <v>5</v>
      </c>
      <c r="C6" s="17" t="s">
        <v>2540</v>
      </c>
      <c r="D6" s="18" t="s">
        <v>51</v>
      </c>
      <c r="E6" s="18" t="s">
        <v>1082</v>
      </c>
      <c r="F6" s="18" t="s">
        <v>1237</v>
      </c>
      <c r="G6" s="15" t="s">
        <v>1825</v>
      </c>
      <c r="H6" s="94" t="s">
        <v>1660</v>
      </c>
    </row>
    <row r="7" spans="1:13" ht="48" x14ac:dyDescent="0.3">
      <c r="A7" s="93" t="s">
        <v>1425</v>
      </c>
      <c r="B7" s="16">
        <v>6</v>
      </c>
      <c r="C7" s="17" t="s">
        <v>2540</v>
      </c>
      <c r="D7" s="18" t="s">
        <v>49</v>
      </c>
      <c r="E7" s="18" t="s">
        <v>1083</v>
      </c>
      <c r="F7" s="18" t="s">
        <v>1236</v>
      </c>
      <c r="G7" s="15" t="s">
        <v>1826</v>
      </c>
      <c r="H7" s="94" t="s">
        <v>1659</v>
      </c>
    </row>
    <row r="8" spans="1:13" ht="36" x14ac:dyDescent="0.3">
      <c r="A8" s="93" t="s">
        <v>1425</v>
      </c>
      <c r="B8" s="16">
        <v>1</v>
      </c>
      <c r="C8" s="17" t="s">
        <v>2541</v>
      </c>
      <c r="D8" s="19" t="s">
        <v>59</v>
      </c>
      <c r="E8" s="18" t="s">
        <v>1087</v>
      </c>
      <c r="F8" s="18" t="s">
        <v>1279</v>
      </c>
      <c r="G8" s="15" t="s">
        <v>1830</v>
      </c>
      <c r="H8" s="94" t="s">
        <v>1666</v>
      </c>
      <c r="I8" s="10" t="s">
        <v>1424</v>
      </c>
    </row>
    <row r="9" spans="1:13" ht="36" x14ac:dyDescent="0.3">
      <c r="A9" s="93" t="s">
        <v>1425</v>
      </c>
      <c r="B9" s="16">
        <v>2</v>
      </c>
      <c r="C9" s="17" t="s">
        <v>2541</v>
      </c>
      <c r="D9" s="19" t="s">
        <v>56</v>
      </c>
      <c r="E9" s="18" t="s">
        <v>1084</v>
      </c>
      <c r="F9" s="18" t="s">
        <v>1276</v>
      </c>
      <c r="G9" s="15" t="s">
        <v>1827</v>
      </c>
      <c r="H9" s="94" t="s">
        <v>1663</v>
      </c>
    </row>
    <row r="10" spans="1:13" ht="60" x14ac:dyDescent="0.3">
      <c r="A10" s="93" t="s">
        <v>1425</v>
      </c>
      <c r="B10" s="16">
        <v>3</v>
      </c>
      <c r="C10" s="17" t="s">
        <v>2541</v>
      </c>
      <c r="D10" s="19" t="s">
        <v>58</v>
      </c>
      <c r="E10" s="18" t="s">
        <v>1086</v>
      </c>
      <c r="F10" s="18" t="s">
        <v>1278</v>
      </c>
      <c r="G10" s="15" t="s">
        <v>1829</v>
      </c>
      <c r="H10" s="94" t="s">
        <v>1665</v>
      </c>
    </row>
    <row r="11" spans="1:13" ht="36" x14ac:dyDescent="0.3">
      <c r="A11" s="93" t="s">
        <v>1425</v>
      </c>
      <c r="B11" s="16">
        <v>4</v>
      </c>
      <c r="C11" s="17" t="s">
        <v>2541</v>
      </c>
      <c r="D11" s="19" t="s">
        <v>57</v>
      </c>
      <c r="E11" s="18" t="s">
        <v>1085</v>
      </c>
      <c r="F11" s="18" t="s">
        <v>1277</v>
      </c>
      <c r="G11" s="15" t="s">
        <v>1828</v>
      </c>
      <c r="H11" s="94" t="s">
        <v>1664</v>
      </c>
    </row>
    <row r="12" spans="1:13" ht="36" x14ac:dyDescent="0.3">
      <c r="A12" s="93" t="s">
        <v>1425</v>
      </c>
      <c r="B12" s="16">
        <v>5</v>
      </c>
      <c r="C12" s="17" t="s">
        <v>2541</v>
      </c>
      <c r="D12" s="19" t="s">
        <v>60</v>
      </c>
      <c r="E12" s="18" t="s">
        <v>1088</v>
      </c>
      <c r="F12" s="18" t="s">
        <v>1280</v>
      </c>
      <c r="G12" s="15" t="s">
        <v>1831</v>
      </c>
      <c r="H12" s="94" t="s">
        <v>1667</v>
      </c>
    </row>
    <row r="13" spans="1:13" ht="36" x14ac:dyDescent="0.3">
      <c r="A13" s="93" t="s">
        <v>1425</v>
      </c>
      <c r="B13" s="16">
        <v>6</v>
      </c>
      <c r="C13" s="17" t="s">
        <v>2541</v>
      </c>
      <c r="D13" s="19" t="s">
        <v>56</v>
      </c>
      <c r="E13" s="18" t="s">
        <v>1084</v>
      </c>
      <c r="F13" s="18" t="s">
        <v>1276</v>
      </c>
      <c r="G13" s="15" t="s">
        <v>1827</v>
      </c>
      <c r="H13" s="94" t="s">
        <v>1663</v>
      </c>
    </row>
    <row r="14" spans="1:13" ht="24" x14ac:dyDescent="0.3">
      <c r="A14" s="93" t="s">
        <v>1425</v>
      </c>
      <c r="B14" s="16">
        <v>7</v>
      </c>
      <c r="C14" s="17" t="s">
        <v>2541</v>
      </c>
      <c r="D14" s="19" t="s">
        <v>61</v>
      </c>
      <c r="E14" s="18" t="s">
        <v>1089</v>
      </c>
      <c r="F14" s="18" t="s">
        <v>1281</v>
      </c>
      <c r="G14" s="15" t="s">
        <v>1832</v>
      </c>
      <c r="H14" s="94" t="s">
        <v>1668</v>
      </c>
    </row>
    <row r="15" spans="1:13" ht="96" x14ac:dyDescent="0.3">
      <c r="A15" s="93" t="s">
        <v>1425</v>
      </c>
      <c r="B15" s="16">
        <v>8</v>
      </c>
      <c r="C15" s="17" t="s">
        <v>2541</v>
      </c>
      <c r="D15" s="19" t="s">
        <v>53</v>
      </c>
      <c r="E15" s="18" t="s">
        <v>1093</v>
      </c>
      <c r="F15" s="18" t="s">
        <v>1237</v>
      </c>
      <c r="G15" s="15" t="s">
        <v>1836</v>
      </c>
      <c r="H15" s="94" t="s">
        <v>1660</v>
      </c>
    </row>
    <row r="16" spans="1:13" ht="48" x14ac:dyDescent="0.3">
      <c r="A16" s="93" t="s">
        <v>1425</v>
      </c>
      <c r="B16" s="16">
        <v>9</v>
      </c>
      <c r="C16" s="17" t="s">
        <v>2541</v>
      </c>
      <c r="D16" s="19" t="s">
        <v>63</v>
      </c>
      <c r="E16" s="18" t="s">
        <v>1090</v>
      </c>
      <c r="F16" s="18" t="s">
        <v>1283</v>
      </c>
      <c r="G16" s="15" t="s">
        <v>1833</v>
      </c>
      <c r="H16" s="94" t="s">
        <v>1820</v>
      </c>
    </row>
    <row r="17" spans="1:8" ht="41.4" x14ac:dyDescent="0.3">
      <c r="A17" s="93" t="s">
        <v>1425</v>
      </c>
      <c r="B17" s="16">
        <v>10</v>
      </c>
      <c r="C17" s="17" t="s">
        <v>2541</v>
      </c>
      <c r="D17" s="19" t="s">
        <v>64</v>
      </c>
      <c r="E17" s="18" t="s">
        <v>1092</v>
      </c>
      <c r="F17" s="18" t="s">
        <v>1283</v>
      </c>
      <c r="G17" s="15" t="s">
        <v>1835</v>
      </c>
      <c r="H17" s="95" t="s">
        <v>1820</v>
      </c>
    </row>
    <row r="18" spans="1:8" ht="36" x14ac:dyDescent="0.3">
      <c r="A18" s="93" t="s">
        <v>1425</v>
      </c>
      <c r="B18" s="16">
        <v>11</v>
      </c>
      <c r="C18" s="17" t="s">
        <v>2541</v>
      </c>
      <c r="D18" s="19" t="s">
        <v>64</v>
      </c>
      <c r="E18" s="18" t="s">
        <v>1092</v>
      </c>
      <c r="F18" s="18" t="s">
        <v>1283</v>
      </c>
      <c r="G18" s="15" t="s">
        <v>1835</v>
      </c>
      <c r="H18" s="94" t="s">
        <v>1820</v>
      </c>
    </row>
    <row r="19" spans="1:8" ht="36" x14ac:dyDescent="0.3">
      <c r="A19" s="93" t="s">
        <v>1425</v>
      </c>
      <c r="B19" s="16">
        <v>12</v>
      </c>
      <c r="C19" s="17" t="s">
        <v>2541</v>
      </c>
      <c r="D19" s="19" t="s">
        <v>59</v>
      </c>
      <c r="E19" s="18" t="s">
        <v>1087</v>
      </c>
      <c r="F19" s="18" t="s">
        <v>1279</v>
      </c>
      <c r="G19" s="15" t="s">
        <v>1830</v>
      </c>
      <c r="H19" s="94" t="s">
        <v>1666</v>
      </c>
    </row>
    <row r="20" spans="1:8" ht="36" x14ac:dyDescent="0.3">
      <c r="A20" s="93" t="s">
        <v>1425</v>
      </c>
      <c r="B20" s="16">
        <v>13</v>
      </c>
      <c r="C20" s="17" t="s">
        <v>2541</v>
      </c>
      <c r="D20" s="19" t="s">
        <v>56</v>
      </c>
      <c r="E20" s="18" t="s">
        <v>1084</v>
      </c>
      <c r="F20" s="18" t="s">
        <v>1276</v>
      </c>
      <c r="G20" s="15" t="s">
        <v>1827</v>
      </c>
      <c r="H20" s="94" t="s">
        <v>1663</v>
      </c>
    </row>
    <row r="21" spans="1:8" ht="36" x14ac:dyDescent="0.3">
      <c r="A21" s="93" t="s">
        <v>1425</v>
      </c>
      <c r="B21" s="16">
        <v>14</v>
      </c>
      <c r="C21" s="17" t="s">
        <v>2541</v>
      </c>
      <c r="D21" s="19" t="s">
        <v>57</v>
      </c>
      <c r="E21" s="18" t="s">
        <v>1085</v>
      </c>
      <c r="F21" s="18" t="s">
        <v>1277</v>
      </c>
      <c r="G21" s="15" t="s">
        <v>1828</v>
      </c>
      <c r="H21" s="94" t="s">
        <v>1664</v>
      </c>
    </row>
    <row r="22" spans="1:8" ht="60" x14ac:dyDescent="0.3">
      <c r="A22" s="93" t="s">
        <v>1425</v>
      </c>
      <c r="B22" s="16">
        <v>15</v>
      </c>
      <c r="C22" s="17" t="s">
        <v>2541</v>
      </c>
      <c r="D22" s="19" t="s">
        <v>58</v>
      </c>
      <c r="E22" s="18" t="s">
        <v>1086</v>
      </c>
      <c r="F22" s="18" t="s">
        <v>1278</v>
      </c>
      <c r="G22" s="15" t="s">
        <v>1829</v>
      </c>
      <c r="H22" s="94" t="s">
        <v>1665</v>
      </c>
    </row>
    <row r="23" spans="1:8" ht="60" x14ac:dyDescent="0.3">
      <c r="A23" s="93" t="s">
        <v>1425</v>
      </c>
      <c r="B23" s="16">
        <v>16</v>
      </c>
      <c r="C23" s="17" t="s">
        <v>2541</v>
      </c>
      <c r="D23" s="19" t="s">
        <v>58</v>
      </c>
      <c r="E23" s="18" t="s">
        <v>1086</v>
      </c>
      <c r="F23" s="18" t="s">
        <v>1278</v>
      </c>
      <c r="G23" s="15" t="s">
        <v>1829</v>
      </c>
      <c r="H23" s="94" t="s">
        <v>1665</v>
      </c>
    </row>
    <row r="24" spans="1:8" ht="36" x14ac:dyDescent="0.3">
      <c r="A24" s="93" t="s">
        <v>1425</v>
      </c>
      <c r="B24" s="16">
        <v>17</v>
      </c>
      <c r="C24" s="17" t="s">
        <v>2541</v>
      </c>
      <c r="D24" s="19" t="s">
        <v>59</v>
      </c>
      <c r="E24" s="18" t="s">
        <v>1087</v>
      </c>
      <c r="F24" s="18" t="s">
        <v>1279</v>
      </c>
      <c r="G24" s="15" t="s">
        <v>1830</v>
      </c>
      <c r="H24" s="94" t="s">
        <v>1666</v>
      </c>
    </row>
    <row r="25" spans="1:8" ht="36" x14ac:dyDescent="0.3">
      <c r="A25" s="93" t="s">
        <v>1425</v>
      </c>
      <c r="B25" s="16">
        <v>18</v>
      </c>
      <c r="C25" s="17" t="s">
        <v>2541</v>
      </c>
      <c r="D25" s="19" t="s">
        <v>60</v>
      </c>
      <c r="E25" s="18" t="s">
        <v>1088</v>
      </c>
      <c r="F25" s="18" t="s">
        <v>1280</v>
      </c>
      <c r="G25" s="15" t="s">
        <v>1831</v>
      </c>
      <c r="H25" s="94" t="s">
        <v>1667</v>
      </c>
    </row>
    <row r="26" spans="1:8" ht="24" x14ac:dyDescent="0.3">
      <c r="A26" s="93" t="s">
        <v>1425</v>
      </c>
      <c r="B26" s="16">
        <v>19</v>
      </c>
      <c r="C26" s="17" t="s">
        <v>2541</v>
      </c>
      <c r="D26" s="19" t="s">
        <v>61</v>
      </c>
      <c r="E26" s="18" t="s">
        <v>1089</v>
      </c>
      <c r="F26" s="18" t="s">
        <v>1281</v>
      </c>
      <c r="G26" s="15" t="s">
        <v>1832</v>
      </c>
      <c r="H26" s="94" t="s">
        <v>1668</v>
      </c>
    </row>
    <row r="27" spans="1:8" ht="48" x14ac:dyDescent="0.3">
      <c r="A27" s="93" t="s">
        <v>1425</v>
      </c>
      <c r="B27" s="16">
        <v>20</v>
      </c>
      <c r="C27" s="17" t="s">
        <v>2541</v>
      </c>
      <c r="D27" s="19" t="s">
        <v>63</v>
      </c>
      <c r="E27" s="18" t="s">
        <v>1090</v>
      </c>
      <c r="F27" s="18" t="s">
        <v>1283</v>
      </c>
      <c r="G27" s="15" t="s">
        <v>1833</v>
      </c>
      <c r="H27" s="94" t="s">
        <v>1820</v>
      </c>
    </row>
    <row r="28" spans="1:8" ht="48" x14ac:dyDescent="0.3">
      <c r="A28" s="93" t="s">
        <v>1425</v>
      </c>
      <c r="B28" s="16">
        <v>21</v>
      </c>
      <c r="C28" s="17" t="s">
        <v>2541</v>
      </c>
      <c r="D28" s="19" t="s">
        <v>55</v>
      </c>
      <c r="E28" s="18" t="s">
        <v>1091</v>
      </c>
      <c r="F28" s="18" t="s">
        <v>1412</v>
      </c>
      <c r="G28" s="15" t="s">
        <v>1834</v>
      </c>
      <c r="H28" s="96" t="s">
        <v>1412</v>
      </c>
    </row>
    <row r="29" spans="1:8" ht="36" x14ac:dyDescent="0.3">
      <c r="A29" s="93" t="s">
        <v>1425</v>
      </c>
      <c r="B29" s="16">
        <v>1</v>
      </c>
      <c r="C29" s="17" t="s">
        <v>2542</v>
      </c>
      <c r="D29" s="18" t="s">
        <v>59</v>
      </c>
      <c r="E29" s="18" t="s">
        <v>1087</v>
      </c>
      <c r="F29" s="18" t="s">
        <v>1279</v>
      </c>
      <c r="G29" s="15" t="s">
        <v>1830</v>
      </c>
      <c r="H29" s="94" t="s">
        <v>1666</v>
      </c>
    </row>
    <row r="30" spans="1:8" ht="60" x14ac:dyDescent="0.3">
      <c r="A30" s="93" t="s">
        <v>1425</v>
      </c>
      <c r="B30" s="16">
        <v>2</v>
      </c>
      <c r="C30" s="17" t="s">
        <v>2542</v>
      </c>
      <c r="D30" s="18" t="s">
        <v>58</v>
      </c>
      <c r="E30" s="18" t="s">
        <v>1086</v>
      </c>
      <c r="F30" s="18" t="s">
        <v>1278</v>
      </c>
      <c r="G30" s="15" t="s">
        <v>1829</v>
      </c>
      <c r="H30" s="94" t="s">
        <v>1665</v>
      </c>
    </row>
    <row r="31" spans="1:8" ht="36" x14ac:dyDescent="0.3">
      <c r="A31" s="93" t="s">
        <v>1425</v>
      </c>
      <c r="B31" s="16">
        <v>3</v>
      </c>
      <c r="C31" s="17" t="s">
        <v>2542</v>
      </c>
      <c r="D31" s="18" t="s">
        <v>57</v>
      </c>
      <c r="E31" s="18" t="s">
        <v>1085</v>
      </c>
      <c r="F31" s="18" t="s">
        <v>1277</v>
      </c>
      <c r="G31" s="15" t="s">
        <v>1828</v>
      </c>
      <c r="H31" s="94" t="s">
        <v>1664</v>
      </c>
    </row>
    <row r="32" spans="1:8" ht="60" x14ac:dyDescent="0.3">
      <c r="A32" s="93" t="s">
        <v>1425</v>
      </c>
      <c r="B32" s="16">
        <v>4</v>
      </c>
      <c r="C32" s="17" t="s">
        <v>2542</v>
      </c>
      <c r="D32" s="18" t="s">
        <v>58</v>
      </c>
      <c r="E32" s="18" t="s">
        <v>1086</v>
      </c>
      <c r="F32" s="18" t="s">
        <v>1278</v>
      </c>
      <c r="G32" s="15" t="s">
        <v>1829</v>
      </c>
      <c r="H32" s="94" t="s">
        <v>1665</v>
      </c>
    </row>
    <row r="33" spans="1:8" ht="24" x14ac:dyDescent="0.3">
      <c r="A33" s="93" t="s">
        <v>1425</v>
      </c>
      <c r="B33" s="16">
        <v>5</v>
      </c>
      <c r="C33" s="17" t="s">
        <v>2542</v>
      </c>
      <c r="D33" s="18" t="s">
        <v>61</v>
      </c>
      <c r="E33" s="18" t="s">
        <v>1089</v>
      </c>
      <c r="F33" s="18" t="s">
        <v>1281</v>
      </c>
      <c r="G33" s="15" t="s">
        <v>1832</v>
      </c>
      <c r="H33" s="94" t="s">
        <v>1668</v>
      </c>
    </row>
    <row r="34" spans="1:8" ht="36" x14ac:dyDescent="0.3">
      <c r="A34" s="93" t="s">
        <v>1425</v>
      </c>
      <c r="B34" s="16">
        <v>6</v>
      </c>
      <c r="C34" s="17" t="s">
        <v>2542</v>
      </c>
      <c r="D34" s="18" t="s">
        <v>56</v>
      </c>
      <c r="E34" s="18" t="s">
        <v>1084</v>
      </c>
      <c r="F34" s="18" t="s">
        <v>1276</v>
      </c>
      <c r="G34" s="15" t="s">
        <v>1827</v>
      </c>
      <c r="H34" s="94" t="s">
        <v>1663</v>
      </c>
    </row>
    <row r="35" spans="1:8" ht="48" x14ac:dyDescent="0.3">
      <c r="A35" s="93" t="s">
        <v>1425</v>
      </c>
      <c r="B35" s="16">
        <v>7</v>
      </c>
      <c r="C35" s="17" t="s">
        <v>2542</v>
      </c>
      <c r="D35" s="18" t="s">
        <v>63</v>
      </c>
      <c r="E35" s="18" t="s">
        <v>1090</v>
      </c>
      <c r="F35" s="18" t="s">
        <v>1283</v>
      </c>
      <c r="G35" s="15" t="s">
        <v>1833</v>
      </c>
      <c r="H35" s="94" t="s">
        <v>1820</v>
      </c>
    </row>
    <row r="36" spans="1:8" ht="48" x14ac:dyDescent="0.3">
      <c r="A36" s="93" t="s">
        <v>1425</v>
      </c>
      <c r="B36" s="16">
        <v>8</v>
      </c>
      <c r="C36" s="17" t="s">
        <v>2542</v>
      </c>
      <c r="D36" s="18" t="s">
        <v>54</v>
      </c>
      <c r="E36" s="18" t="s">
        <v>1096</v>
      </c>
      <c r="F36" s="18" t="s">
        <v>1284</v>
      </c>
      <c r="G36" s="15" t="s">
        <v>1839</v>
      </c>
      <c r="H36" s="94" t="s">
        <v>1670</v>
      </c>
    </row>
    <row r="37" spans="1:8" ht="36" x14ac:dyDescent="0.3">
      <c r="A37" s="93" t="s">
        <v>1425</v>
      </c>
      <c r="B37" s="16">
        <v>9</v>
      </c>
      <c r="C37" s="17" t="s">
        <v>2542</v>
      </c>
      <c r="D37" s="18" t="s">
        <v>60</v>
      </c>
      <c r="E37" s="18" t="s">
        <v>1088</v>
      </c>
      <c r="F37" s="18" t="s">
        <v>1280</v>
      </c>
      <c r="G37" s="15" t="s">
        <v>1831</v>
      </c>
      <c r="H37" s="94" t="s">
        <v>1667</v>
      </c>
    </row>
    <row r="38" spans="1:8" ht="36" x14ac:dyDescent="0.3">
      <c r="A38" s="93" t="s">
        <v>1425</v>
      </c>
      <c r="B38" s="16">
        <v>10</v>
      </c>
      <c r="C38" s="17" t="s">
        <v>2542</v>
      </c>
      <c r="D38" s="18" t="s">
        <v>64</v>
      </c>
      <c r="E38" s="18" t="s">
        <v>1092</v>
      </c>
      <c r="F38" s="18" t="s">
        <v>1283</v>
      </c>
      <c r="G38" s="15" t="s">
        <v>1835</v>
      </c>
      <c r="H38" s="94" t="s">
        <v>1820</v>
      </c>
    </row>
    <row r="39" spans="1:8" ht="36" x14ac:dyDescent="0.3">
      <c r="A39" s="93" t="s">
        <v>1425</v>
      </c>
      <c r="B39" s="16">
        <v>11</v>
      </c>
      <c r="C39" s="17" t="s">
        <v>2542</v>
      </c>
      <c r="D39" s="18" t="s">
        <v>64</v>
      </c>
      <c r="E39" s="18" t="s">
        <v>1092</v>
      </c>
      <c r="F39" s="18" t="s">
        <v>1283</v>
      </c>
      <c r="G39" s="15" t="s">
        <v>1835</v>
      </c>
      <c r="H39" s="94" t="s">
        <v>1820</v>
      </c>
    </row>
    <row r="40" spans="1:8" ht="36" x14ac:dyDescent="0.3">
      <c r="A40" s="93" t="s">
        <v>1425</v>
      </c>
      <c r="B40" s="16">
        <v>12</v>
      </c>
      <c r="C40" s="17" t="s">
        <v>2542</v>
      </c>
      <c r="D40" s="18" t="s">
        <v>59</v>
      </c>
      <c r="E40" s="18" t="s">
        <v>1087</v>
      </c>
      <c r="F40" s="18" t="s">
        <v>1279</v>
      </c>
      <c r="G40" s="15" t="s">
        <v>1830</v>
      </c>
      <c r="H40" s="94" t="s">
        <v>1666</v>
      </c>
    </row>
    <row r="41" spans="1:8" ht="24" x14ac:dyDescent="0.3">
      <c r="A41" s="93" t="s">
        <v>1425</v>
      </c>
      <c r="B41" s="16">
        <v>13</v>
      </c>
      <c r="C41" s="17" t="s">
        <v>2542</v>
      </c>
      <c r="D41" s="18" t="s">
        <v>61</v>
      </c>
      <c r="E41" s="18" t="s">
        <v>1089</v>
      </c>
      <c r="F41" s="18" t="s">
        <v>1281</v>
      </c>
      <c r="G41" s="15" t="s">
        <v>1832</v>
      </c>
      <c r="H41" s="94" t="s">
        <v>1668</v>
      </c>
    </row>
    <row r="42" spans="1:8" ht="36" x14ac:dyDescent="0.3">
      <c r="A42" s="93" t="s">
        <v>1425</v>
      </c>
      <c r="B42" s="16">
        <v>14</v>
      </c>
      <c r="C42" s="17" t="s">
        <v>2542</v>
      </c>
      <c r="D42" s="18" t="s">
        <v>56</v>
      </c>
      <c r="E42" s="18" t="s">
        <v>1084</v>
      </c>
      <c r="F42" s="18" t="s">
        <v>1276</v>
      </c>
      <c r="G42" s="15" t="s">
        <v>1827</v>
      </c>
      <c r="H42" s="94" t="s">
        <v>1663</v>
      </c>
    </row>
    <row r="43" spans="1:8" ht="48" x14ac:dyDescent="0.3">
      <c r="A43" s="93" t="s">
        <v>1425</v>
      </c>
      <c r="B43" s="16">
        <v>15</v>
      </c>
      <c r="C43" s="17" t="s">
        <v>2542</v>
      </c>
      <c r="D43" s="18" t="s">
        <v>62</v>
      </c>
      <c r="E43" s="18" t="s">
        <v>1094</v>
      </c>
      <c r="F43" s="18" t="s">
        <v>1280</v>
      </c>
      <c r="G43" s="15" t="s">
        <v>1837</v>
      </c>
      <c r="H43" s="94" t="s">
        <v>1667</v>
      </c>
    </row>
    <row r="44" spans="1:8" ht="36" x14ac:dyDescent="0.3">
      <c r="A44" s="93" t="s">
        <v>1425</v>
      </c>
      <c r="B44" s="16">
        <v>16</v>
      </c>
      <c r="C44" s="17" t="s">
        <v>2542</v>
      </c>
      <c r="D44" s="18" t="s">
        <v>56</v>
      </c>
      <c r="E44" s="18" t="s">
        <v>1084</v>
      </c>
      <c r="F44" s="18" t="s">
        <v>1276</v>
      </c>
      <c r="G44" s="15" t="s">
        <v>1827</v>
      </c>
      <c r="H44" s="94" t="s">
        <v>1663</v>
      </c>
    </row>
    <row r="45" spans="1:8" ht="36" x14ac:dyDescent="0.3">
      <c r="A45" s="93" t="s">
        <v>1425</v>
      </c>
      <c r="B45" s="16">
        <v>17</v>
      </c>
      <c r="C45" s="17" t="s">
        <v>2542</v>
      </c>
      <c r="D45" s="18" t="s">
        <v>57</v>
      </c>
      <c r="E45" s="18" t="s">
        <v>1085</v>
      </c>
      <c r="F45" s="18" t="s">
        <v>1277</v>
      </c>
      <c r="G45" s="15" t="s">
        <v>1828</v>
      </c>
      <c r="H45" s="94" t="s">
        <v>1664</v>
      </c>
    </row>
    <row r="46" spans="1:8" ht="60" x14ac:dyDescent="0.3">
      <c r="A46" s="93" t="s">
        <v>1425</v>
      </c>
      <c r="B46" s="16">
        <v>18</v>
      </c>
      <c r="C46" s="17" t="s">
        <v>2542</v>
      </c>
      <c r="D46" s="18" t="s">
        <v>58</v>
      </c>
      <c r="E46" s="18" t="s">
        <v>1086</v>
      </c>
      <c r="F46" s="18" t="s">
        <v>1278</v>
      </c>
      <c r="G46" s="15" t="s">
        <v>1829</v>
      </c>
      <c r="H46" s="94" t="s">
        <v>1665</v>
      </c>
    </row>
    <row r="47" spans="1:8" ht="36" x14ac:dyDescent="0.3">
      <c r="A47" s="93" t="s">
        <v>1425</v>
      </c>
      <c r="B47" s="16">
        <v>19</v>
      </c>
      <c r="C47" s="17" t="s">
        <v>2542</v>
      </c>
      <c r="D47" s="18" t="s">
        <v>60</v>
      </c>
      <c r="E47" s="18" t="s">
        <v>1088</v>
      </c>
      <c r="F47" s="18" t="s">
        <v>1280</v>
      </c>
      <c r="G47" s="15" t="s">
        <v>1831</v>
      </c>
      <c r="H47" s="94" t="s">
        <v>1667</v>
      </c>
    </row>
    <row r="48" spans="1:8" ht="48" x14ac:dyDescent="0.3">
      <c r="A48" s="93" t="s">
        <v>1425</v>
      </c>
      <c r="B48" s="16">
        <v>20</v>
      </c>
      <c r="C48" s="17" t="s">
        <v>2542</v>
      </c>
      <c r="D48" s="18" t="s">
        <v>62</v>
      </c>
      <c r="E48" s="18" t="s">
        <v>1094</v>
      </c>
      <c r="F48" s="18" t="s">
        <v>1280</v>
      </c>
      <c r="G48" s="15" t="s">
        <v>1837</v>
      </c>
      <c r="H48" s="94" t="s">
        <v>1667</v>
      </c>
    </row>
    <row r="49" spans="1:8" ht="36" x14ac:dyDescent="0.3">
      <c r="A49" s="93" t="s">
        <v>1425</v>
      </c>
      <c r="B49" s="16">
        <v>21</v>
      </c>
      <c r="C49" s="17" t="s">
        <v>2542</v>
      </c>
      <c r="D49" s="18" t="s">
        <v>52</v>
      </c>
      <c r="E49" s="18" t="s">
        <v>1095</v>
      </c>
      <c r="F49" s="18" t="s">
        <v>1282</v>
      </c>
      <c r="G49" s="15" t="s">
        <v>1838</v>
      </c>
      <c r="H49" s="94" t="s">
        <v>1669</v>
      </c>
    </row>
    <row r="50" spans="1:8" ht="48" x14ac:dyDescent="0.3">
      <c r="A50" s="93" t="s">
        <v>1425</v>
      </c>
      <c r="B50" s="16">
        <v>1</v>
      </c>
      <c r="C50" s="17" t="s">
        <v>2543</v>
      </c>
      <c r="D50" s="19" t="s">
        <v>66</v>
      </c>
      <c r="E50" s="18" t="s">
        <v>1098</v>
      </c>
      <c r="F50" s="18" t="s">
        <v>1348</v>
      </c>
      <c r="G50" s="15" t="s">
        <v>1840</v>
      </c>
      <c r="H50" s="94" t="s">
        <v>1671</v>
      </c>
    </row>
    <row r="51" spans="1:8" ht="36" x14ac:dyDescent="0.3">
      <c r="A51" s="93" t="s">
        <v>1425</v>
      </c>
      <c r="B51" s="16">
        <v>2</v>
      </c>
      <c r="C51" s="17" t="s">
        <v>2543</v>
      </c>
      <c r="D51" s="19" t="s">
        <v>65</v>
      </c>
      <c r="E51" s="18" t="s">
        <v>1097</v>
      </c>
      <c r="F51" s="18" t="s">
        <v>1347</v>
      </c>
      <c r="G51" s="15" t="s">
        <v>1827</v>
      </c>
      <c r="H51" s="94" t="s">
        <v>1663</v>
      </c>
    </row>
    <row r="52" spans="1:8" ht="36" x14ac:dyDescent="0.3">
      <c r="A52" s="93" t="s">
        <v>1425</v>
      </c>
      <c r="B52" s="16">
        <v>3</v>
      </c>
      <c r="C52" s="17" t="s">
        <v>2543</v>
      </c>
      <c r="D52" s="19" t="s">
        <v>65</v>
      </c>
      <c r="E52" s="18" t="s">
        <v>1097</v>
      </c>
      <c r="F52" s="18" t="s">
        <v>1347</v>
      </c>
      <c r="G52" s="15" t="s">
        <v>1827</v>
      </c>
      <c r="H52" s="94" t="s">
        <v>1663</v>
      </c>
    </row>
    <row r="53" spans="1:8" ht="36" x14ac:dyDescent="0.3">
      <c r="A53" s="93" t="s">
        <v>1425</v>
      </c>
      <c r="B53" s="16">
        <v>4</v>
      </c>
      <c r="C53" s="17" t="s">
        <v>2543</v>
      </c>
      <c r="D53" s="19" t="s">
        <v>67</v>
      </c>
      <c r="E53" s="18" t="s">
        <v>1099</v>
      </c>
      <c r="F53" s="18" t="s">
        <v>1349</v>
      </c>
      <c r="G53" s="15" t="s">
        <v>1841</v>
      </c>
      <c r="H53" s="94" t="s">
        <v>1672</v>
      </c>
    </row>
    <row r="54" spans="1:8" ht="48" x14ac:dyDescent="0.3">
      <c r="A54" s="93" t="s">
        <v>1425</v>
      </c>
      <c r="B54" s="16">
        <v>5</v>
      </c>
      <c r="C54" s="17" t="s">
        <v>2543</v>
      </c>
      <c r="D54" s="19" t="s">
        <v>68</v>
      </c>
      <c r="E54" s="18" t="s">
        <v>1100</v>
      </c>
      <c r="F54" s="18" t="s">
        <v>1284</v>
      </c>
      <c r="G54" s="15" t="s">
        <v>1842</v>
      </c>
      <c r="H54" s="94" t="s">
        <v>1670</v>
      </c>
    </row>
    <row r="55" spans="1:8" ht="48" x14ac:dyDescent="0.3">
      <c r="A55" s="93" t="s">
        <v>1425</v>
      </c>
      <c r="B55" s="16">
        <v>6</v>
      </c>
      <c r="C55" s="17" t="s">
        <v>2543</v>
      </c>
      <c r="D55" s="19" t="s">
        <v>68</v>
      </c>
      <c r="E55" s="18" t="s">
        <v>1100</v>
      </c>
      <c r="F55" s="18" t="s">
        <v>1284</v>
      </c>
      <c r="G55" s="15" t="s">
        <v>1842</v>
      </c>
      <c r="H55" s="94" t="s">
        <v>1670</v>
      </c>
    </row>
    <row r="56" spans="1:8" ht="60" x14ac:dyDescent="0.3">
      <c r="A56" s="93" t="s">
        <v>1425</v>
      </c>
      <c r="B56" s="16">
        <v>7</v>
      </c>
      <c r="C56" s="17" t="s">
        <v>2543</v>
      </c>
      <c r="D56" s="19" t="s">
        <v>69</v>
      </c>
      <c r="E56" s="18" t="s">
        <v>1101</v>
      </c>
      <c r="F56" s="18" t="s">
        <v>1350</v>
      </c>
      <c r="G56" s="15" t="s">
        <v>1843</v>
      </c>
      <c r="H56" s="94" t="s">
        <v>1673</v>
      </c>
    </row>
    <row r="57" spans="1:8" ht="24" x14ac:dyDescent="0.3">
      <c r="A57" s="93" t="s">
        <v>1425</v>
      </c>
      <c r="B57" s="16">
        <v>8</v>
      </c>
      <c r="C57" s="17" t="s">
        <v>2543</v>
      </c>
      <c r="D57" s="19" t="s">
        <v>70</v>
      </c>
      <c r="E57" s="18" t="s">
        <v>1102</v>
      </c>
      <c r="F57" s="18" t="s">
        <v>1351</v>
      </c>
      <c r="G57" s="15" t="s">
        <v>1844</v>
      </c>
      <c r="H57" s="94" t="s">
        <v>1674</v>
      </c>
    </row>
    <row r="58" spans="1:8" ht="48" x14ac:dyDescent="0.3">
      <c r="A58" s="93" t="s">
        <v>1425</v>
      </c>
      <c r="B58" s="16">
        <v>9</v>
      </c>
      <c r="C58" s="17" t="s">
        <v>2543</v>
      </c>
      <c r="D58" s="19" t="s">
        <v>54</v>
      </c>
      <c r="E58" s="18" t="s">
        <v>1096</v>
      </c>
      <c r="F58" s="18" t="s">
        <v>1284</v>
      </c>
      <c r="G58" s="15" t="s">
        <v>1839</v>
      </c>
      <c r="H58" s="94" t="s">
        <v>1670</v>
      </c>
    </row>
    <row r="59" spans="1:8" ht="48" x14ac:dyDescent="0.3">
      <c r="A59" s="93" t="s">
        <v>1425</v>
      </c>
      <c r="B59" s="16">
        <v>10</v>
      </c>
      <c r="C59" s="17" t="s">
        <v>2543</v>
      </c>
      <c r="D59" s="19" t="s">
        <v>71</v>
      </c>
      <c r="E59" s="18" t="s">
        <v>1103</v>
      </c>
      <c r="F59" s="18" t="s">
        <v>1352</v>
      </c>
      <c r="G59" s="15" t="s">
        <v>1845</v>
      </c>
      <c r="H59" s="94" t="s">
        <v>1675</v>
      </c>
    </row>
    <row r="60" spans="1:8" ht="48" x14ac:dyDescent="0.3">
      <c r="A60" s="93" t="s">
        <v>1425</v>
      </c>
      <c r="B60" s="16">
        <v>11</v>
      </c>
      <c r="C60" s="17" t="s">
        <v>2543</v>
      </c>
      <c r="D60" s="19" t="s">
        <v>71</v>
      </c>
      <c r="E60" s="18" t="s">
        <v>1103</v>
      </c>
      <c r="F60" s="18" t="s">
        <v>1352</v>
      </c>
      <c r="G60" s="15" t="s">
        <v>1845</v>
      </c>
      <c r="H60" s="94" t="s">
        <v>1675</v>
      </c>
    </row>
    <row r="61" spans="1:8" ht="36" x14ac:dyDescent="0.3">
      <c r="A61" s="93" t="s">
        <v>1425</v>
      </c>
      <c r="B61" s="16">
        <v>12</v>
      </c>
      <c r="C61" s="17" t="s">
        <v>2543</v>
      </c>
      <c r="D61" s="19" t="s">
        <v>52</v>
      </c>
      <c r="E61" s="18" t="s">
        <v>1095</v>
      </c>
      <c r="F61" s="18" t="s">
        <v>1282</v>
      </c>
      <c r="G61" s="15" t="s">
        <v>1838</v>
      </c>
      <c r="H61" s="94" t="s">
        <v>1669</v>
      </c>
    </row>
    <row r="62" spans="1:8" ht="36" x14ac:dyDescent="0.3">
      <c r="A62" s="93" t="s">
        <v>1425</v>
      </c>
      <c r="B62" s="16">
        <v>13</v>
      </c>
      <c r="C62" s="17" t="s">
        <v>2543</v>
      </c>
      <c r="D62" s="19" t="s">
        <v>65</v>
      </c>
      <c r="E62" s="18" t="s">
        <v>1097</v>
      </c>
      <c r="F62" s="18" t="s">
        <v>1347</v>
      </c>
      <c r="G62" s="15" t="s">
        <v>1827</v>
      </c>
      <c r="H62" s="94" t="s">
        <v>1663</v>
      </c>
    </row>
    <row r="63" spans="1:8" ht="36" x14ac:dyDescent="0.3">
      <c r="A63" s="93" t="s">
        <v>1425</v>
      </c>
      <c r="B63" s="16">
        <v>14</v>
      </c>
      <c r="C63" s="17" t="s">
        <v>2543</v>
      </c>
      <c r="D63" s="19" t="s">
        <v>65</v>
      </c>
      <c r="E63" s="18" t="s">
        <v>1097</v>
      </c>
      <c r="F63" s="18" t="s">
        <v>1347</v>
      </c>
      <c r="G63" s="15" t="s">
        <v>1827</v>
      </c>
      <c r="H63" s="94" t="s">
        <v>1663</v>
      </c>
    </row>
    <row r="64" spans="1:8" ht="36" x14ac:dyDescent="0.3">
      <c r="A64" s="93" t="s">
        <v>1425</v>
      </c>
      <c r="B64" s="16">
        <v>15</v>
      </c>
      <c r="C64" s="17" t="s">
        <v>2543</v>
      </c>
      <c r="D64" s="19" t="s">
        <v>65</v>
      </c>
      <c r="E64" s="18" t="s">
        <v>1097</v>
      </c>
      <c r="F64" s="18" t="s">
        <v>1347</v>
      </c>
      <c r="G64" s="15" t="s">
        <v>1827</v>
      </c>
      <c r="H64" s="94" t="s">
        <v>1663</v>
      </c>
    </row>
    <row r="65" spans="1:8" ht="48" x14ac:dyDescent="0.3">
      <c r="A65" s="93" t="s">
        <v>1425</v>
      </c>
      <c r="B65" s="16">
        <v>16</v>
      </c>
      <c r="C65" s="17" t="s">
        <v>2543</v>
      </c>
      <c r="D65" s="19" t="s">
        <v>66</v>
      </c>
      <c r="E65" s="18" t="s">
        <v>1098</v>
      </c>
      <c r="F65" s="18" t="s">
        <v>1348</v>
      </c>
      <c r="G65" s="15" t="s">
        <v>1840</v>
      </c>
      <c r="H65" s="94" t="s">
        <v>1671</v>
      </c>
    </row>
    <row r="66" spans="1:8" ht="36" x14ac:dyDescent="0.3">
      <c r="A66" s="93" t="s">
        <v>1425</v>
      </c>
      <c r="B66" s="16">
        <v>17</v>
      </c>
      <c r="C66" s="17" t="s">
        <v>2543</v>
      </c>
      <c r="D66" s="19" t="s">
        <v>67</v>
      </c>
      <c r="E66" s="18" t="s">
        <v>1099</v>
      </c>
      <c r="F66" s="18" t="s">
        <v>1349</v>
      </c>
      <c r="G66" s="15" t="s">
        <v>1841</v>
      </c>
      <c r="H66" s="94" t="s">
        <v>1672</v>
      </c>
    </row>
    <row r="67" spans="1:8" ht="48" x14ac:dyDescent="0.3">
      <c r="A67" s="93" t="s">
        <v>1425</v>
      </c>
      <c r="B67" s="16">
        <v>18</v>
      </c>
      <c r="C67" s="17" t="s">
        <v>2543</v>
      </c>
      <c r="D67" s="19" t="s">
        <v>68</v>
      </c>
      <c r="E67" s="18" t="s">
        <v>1100</v>
      </c>
      <c r="F67" s="18" t="s">
        <v>1284</v>
      </c>
      <c r="G67" s="15" t="s">
        <v>1842</v>
      </c>
      <c r="H67" s="94" t="s">
        <v>1670</v>
      </c>
    </row>
    <row r="68" spans="1:8" ht="60" x14ac:dyDescent="0.3">
      <c r="A68" s="93" t="s">
        <v>1425</v>
      </c>
      <c r="B68" s="16">
        <v>19</v>
      </c>
      <c r="C68" s="17" t="s">
        <v>2543</v>
      </c>
      <c r="D68" s="19" t="s">
        <v>69</v>
      </c>
      <c r="E68" s="18" t="s">
        <v>1101</v>
      </c>
      <c r="F68" s="18" t="s">
        <v>1350</v>
      </c>
      <c r="G68" s="15" t="s">
        <v>1843</v>
      </c>
      <c r="H68" s="94" t="s">
        <v>1673</v>
      </c>
    </row>
    <row r="69" spans="1:8" ht="60" x14ac:dyDescent="0.3">
      <c r="A69" s="93" t="s">
        <v>1425</v>
      </c>
      <c r="B69" s="16">
        <v>20</v>
      </c>
      <c r="C69" s="17" t="s">
        <v>2543</v>
      </c>
      <c r="D69" s="19" t="s">
        <v>69</v>
      </c>
      <c r="E69" s="18" t="s">
        <v>1101</v>
      </c>
      <c r="F69" s="18" t="s">
        <v>1350</v>
      </c>
      <c r="G69" s="15" t="s">
        <v>1843</v>
      </c>
      <c r="H69" s="94" t="s">
        <v>1673</v>
      </c>
    </row>
    <row r="70" spans="1:8" ht="24" x14ac:dyDescent="0.3">
      <c r="A70" s="93" t="s">
        <v>1425</v>
      </c>
      <c r="B70" s="16">
        <v>21</v>
      </c>
      <c r="C70" s="17" t="s">
        <v>2543</v>
      </c>
      <c r="D70" s="19" t="s">
        <v>70</v>
      </c>
      <c r="E70" s="18" t="s">
        <v>1102</v>
      </c>
      <c r="F70" s="18" t="s">
        <v>1351</v>
      </c>
      <c r="G70" s="15" t="s">
        <v>1844</v>
      </c>
      <c r="H70" s="94" t="s">
        <v>1674</v>
      </c>
    </row>
    <row r="71" spans="1:8" ht="48" x14ac:dyDescent="0.3">
      <c r="A71" s="93" t="s">
        <v>1425</v>
      </c>
      <c r="B71" s="16">
        <v>1</v>
      </c>
      <c r="C71" s="17" t="s">
        <v>2544</v>
      </c>
      <c r="D71" s="18" t="s">
        <v>68</v>
      </c>
      <c r="E71" s="18" t="s">
        <v>1100</v>
      </c>
      <c r="F71" s="18" t="s">
        <v>1284</v>
      </c>
      <c r="G71" s="15" t="s">
        <v>1842</v>
      </c>
      <c r="H71" s="94" t="s">
        <v>1670</v>
      </c>
    </row>
    <row r="72" spans="1:8" ht="24" x14ac:dyDescent="0.3">
      <c r="A72" s="93" t="s">
        <v>1425</v>
      </c>
      <c r="B72" s="16">
        <v>2</v>
      </c>
      <c r="C72" s="17" t="s">
        <v>2544</v>
      </c>
      <c r="D72" s="18" t="s">
        <v>70</v>
      </c>
      <c r="E72" s="18" t="s">
        <v>1102</v>
      </c>
      <c r="F72" s="18" t="s">
        <v>1351</v>
      </c>
      <c r="G72" s="15" t="s">
        <v>1844</v>
      </c>
      <c r="H72" s="94" t="s">
        <v>1674</v>
      </c>
    </row>
    <row r="73" spans="1:8" ht="60" x14ac:dyDescent="0.3">
      <c r="A73" s="93" t="s">
        <v>1425</v>
      </c>
      <c r="B73" s="16">
        <v>3</v>
      </c>
      <c r="C73" s="17" t="s">
        <v>2544</v>
      </c>
      <c r="D73" s="18" t="s">
        <v>69</v>
      </c>
      <c r="E73" s="18" t="s">
        <v>1101</v>
      </c>
      <c r="F73" s="18" t="s">
        <v>1350</v>
      </c>
      <c r="G73" s="15" t="s">
        <v>1843</v>
      </c>
      <c r="H73" s="94" t="s">
        <v>1673</v>
      </c>
    </row>
    <row r="74" spans="1:8" ht="36" x14ac:dyDescent="0.3">
      <c r="A74" s="93" t="s">
        <v>1425</v>
      </c>
      <c r="B74" s="16">
        <v>4</v>
      </c>
      <c r="C74" s="17" t="s">
        <v>2544</v>
      </c>
      <c r="D74" s="18" t="s">
        <v>65</v>
      </c>
      <c r="E74" s="18" t="s">
        <v>1097</v>
      </c>
      <c r="F74" s="18" t="s">
        <v>1347</v>
      </c>
      <c r="G74" s="15" t="s">
        <v>1827</v>
      </c>
      <c r="H74" s="94" t="s">
        <v>1663</v>
      </c>
    </row>
    <row r="75" spans="1:8" ht="36" x14ac:dyDescent="0.3">
      <c r="A75" s="93" t="s">
        <v>1425</v>
      </c>
      <c r="B75" s="16">
        <v>5</v>
      </c>
      <c r="C75" s="17" t="s">
        <v>2544</v>
      </c>
      <c r="D75" s="18" t="s">
        <v>67</v>
      </c>
      <c r="E75" s="18" t="s">
        <v>1099</v>
      </c>
      <c r="F75" s="18" t="s">
        <v>1349</v>
      </c>
      <c r="G75" s="15" t="s">
        <v>1841</v>
      </c>
      <c r="H75" s="94" t="s">
        <v>1672</v>
      </c>
    </row>
    <row r="76" spans="1:8" ht="36" x14ac:dyDescent="0.3">
      <c r="A76" s="93" t="s">
        <v>1425</v>
      </c>
      <c r="B76" s="16">
        <v>6</v>
      </c>
      <c r="C76" s="17" t="s">
        <v>2544</v>
      </c>
      <c r="D76" s="18" t="s">
        <v>65</v>
      </c>
      <c r="E76" s="18" t="s">
        <v>1097</v>
      </c>
      <c r="F76" s="18" t="s">
        <v>1347</v>
      </c>
      <c r="G76" s="15" t="s">
        <v>1827</v>
      </c>
      <c r="H76" s="94" t="s">
        <v>1663</v>
      </c>
    </row>
    <row r="77" spans="1:8" ht="48" x14ac:dyDescent="0.3">
      <c r="A77" s="93" t="s">
        <v>1425</v>
      </c>
      <c r="B77" s="16">
        <v>7</v>
      </c>
      <c r="C77" s="17" t="s">
        <v>2544</v>
      </c>
      <c r="D77" s="18" t="s">
        <v>68</v>
      </c>
      <c r="E77" s="18" t="s">
        <v>1100</v>
      </c>
      <c r="F77" s="18" t="s">
        <v>1284</v>
      </c>
      <c r="G77" s="15" t="s">
        <v>1842</v>
      </c>
      <c r="H77" s="94" t="s">
        <v>1670</v>
      </c>
    </row>
    <row r="78" spans="1:8" ht="48" x14ac:dyDescent="0.3">
      <c r="A78" s="93" t="s">
        <v>1425</v>
      </c>
      <c r="B78" s="16">
        <v>8</v>
      </c>
      <c r="C78" s="17" t="s">
        <v>2544</v>
      </c>
      <c r="D78" s="18" t="s">
        <v>66</v>
      </c>
      <c r="E78" s="18" t="s">
        <v>1098</v>
      </c>
      <c r="F78" s="18" t="s">
        <v>1348</v>
      </c>
      <c r="G78" s="15" t="s">
        <v>1840</v>
      </c>
      <c r="H78" s="94" t="s">
        <v>1671</v>
      </c>
    </row>
    <row r="79" spans="1:8" ht="48" x14ac:dyDescent="0.3">
      <c r="A79" s="93" t="s">
        <v>1425</v>
      </c>
      <c r="B79" s="16">
        <v>9</v>
      </c>
      <c r="C79" s="17" t="s">
        <v>2544</v>
      </c>
      <c r="D79" s="18" t="s">
        <v>54</v>
      </c>
      <c r="E79" s="18" t="s">
        <v>1096</v>
      </c>
      <c r="F79" s="18" t="s">
        <v>1284</v>
      </c>
      <c r="G79" s="15" t="s">
        <v>1839</v>
      </c>
      <c r="H79" s="94" t="s">
        <v>1670</v>
      </c>
    </row>
    <row r="80" spans="1:8" ht="48" x14ac:dyDescent="0.3">
      <c r="A80" s="93" t="s">
        <v>1425</v>
      </c>
      <c r="B80" s="16">
        <v>10</v>
      </c>
      <c r="C80" s="17" t="s">
        <v>2544</v>
      </c>
      <c r="D80" s="18" t="s">
        <v>71</v>
      </c>
      <c r="E80" s="18" t="s">
        <v>1103</v>
      </c>
      <c r="F80" s="18" t="s">
        <v>1352</v>
      </c>
      <c r="G80" s="15" t="s">
        <v>1845</v>
      </c>
      <c r="H80" s="94" t="s">
        <v>1675</v>
      </c>
    </row>
    <row r="81" spans="1:8" ht="48" x14ac:dyDescent="0.3">
      <c r="A81" s="93" t="s">
        <v>1425</v>
      </c>
      <c r="B81" s="16">
        <v>11</v>
      </c>
      <c r="C81" s="17" t="s">
        <v>2544</v>
      </c>
      <c r="D81" s="18" t="s">
        <v>71</v>
      </c>
      <c r="E81" s="18" t="s">
        <v>1103</v>
      </c>
      <c r="F81" s="18" t="s">
        <v>1352</v>
      </c>
      <c r="G81" s="15" t="s">
        <v>1845</v>
      </c>
      <c r="H81" s="94" t="s">
        <v>1675</v>
      </c>
    </row>
    <row r="82" spans="1:8" ht="36" x14ac:dyDescent="0.3">
      <c r="A82" s="93" t="s">
        <v>1425</v>
      </c>
      <c r="B82" s="16">
        <v>12</v>
      </c>
      <c r="C82" s="17" t="s">
        <v>2544</v>
      </c>
      <c r="D82" s="18" t="s">
        <v>52</v>
      </c>
      <c r="E82" s="18" t="s">
        <v>1095</v>
      </c>
      <c r="F82" s="18" t="s">
        <v>1282</v>
      </c>
      <c r="G82" s="15" t="s">
        <v>1838</v>
      </c>
      <c r="H82" s="94" t="s">
        <v>1669</v>
      </c>
    </row>
    <row r="83" spans="1:8" ht="36" x14ac:dyDescent="0.3">
      <c r="A83" s="93" t="s">
        <v>1425</v>
      </c>
      <c r="B83" s="16">
        <v>13</v>
      </c>
      <c r="C83" s="17" t="s">
        <v>2544</v>
      </c>
      <c r="D83" s="18" t="s">
        <v>67</v>
      </c>
      <c r="E83" s="18" t="s">
        <v>1099</v>
      </c>
      <c r="F83" s="18" t="s">
        <v>1349</v>
      </c>
      <c r="G83" s="15" t="s">
        <v>1841</v>
      </c>
      <c r="H83" s="94" t="s">
        <v>1672</v>
      </c>
    </row>
    <row r="84" spans="1:8" ht="36" x14ac:dyDescent="0.3">
      <c r="A84" s="93" t="s">
        <v>1425</v>
      </c>
      <c r="B84" s="16">
        <v>14</v>
      </c>
      <c r="C84" s="17" t="s">
        <v>2544</v>
      </c>
      <c r="D84" s="18" t="s">
        <v>65</v>
      </c>
      <c r="E84" s="18" t="s">
        <v>1097</v>
      </c>
      <c r="F84" s="18" t="s">
        <v>1347</v>
      </c>
      <c r="G84" s="15" t="s">
        <v>1827</v>
      </c>
      <c r="H84" s="94" t="s">
        <v>1663</v>
      </c>
    </row>
    <row r="85" spans="1:8" ht="48" x14ac:dyDescent="0.3">
      <c r="A85" s="93" t="s">
        <v>1425</v>
      </c>
      <c r="B85" s="16">
        <v>15</v>
      </c>
      <c r="C85" s="17" t="s">
        <v>2544</v>
      </c>
      <c r="D85" s="18" t="s">
        <v>66</v>
      </c>
      <c r="E85" s="18" t="s">
        <v>1098</v>
      </c>
      <c r="F85" s="18" t="s">
        <v>1348</v>
      </c>
      <c r="G85" s="15" t="s">
        <v>1840</v>
      </c>
      <c r="H85" s="94" t="s">
        <v>1671</v>
      </c>
    </row>
    <row r="86" spans="1:8" ht="36" x14ac:dyDescent="0.3">
      <c r="A86" s="93" t="s">
        <v>1425</v>
      </c>
      <c r="B86" s="16">
        <v>16</v>
      </c>
      <c r="C86" s="17" t="s">
        <v>2544</v>
      </c>
      <c r="D86" s="18" t="s">
        <v>67</v>
      </c>
      <c r="E86" s="18" t="s">
        <v>1099</v>
      </c>
      <c r="F86" s="18" t="s">
        <v>1349</v>
      </c>
      <c r="G86" s="15" t="s">
        <v>1841</v>
      </c>
      <c r="H86" s="94" t="s">
        <v>1672</v>
      </c>
    </row>
    <row r="87" spans="1:8" ht="48" x14ac:dyDescent="0.3">
      <c r="A87" s="93" t="s">
        <v>1425</v>
      </c>
      <c r="B87" s="16">
        <v>17</v>
      </c>
      <c r="C87" s="17" t="s">
        <v>2544</v>
      </c>
      <c r="D87" s="18" t="s">
        <v>68</v>
      </c>
      <c r="E87" s="18" t="s">
        <v>1100</v>
      </c>
      <c r="F87" s="18" t="s">
        <v>1284</v>
      </c>
      <c r="G87" s="15" t="s">
        <v>1842</v>
      </c>
      <c r="H87" s="94" t="s">
        <v>1670</v>
      </c>
    </row>
    <row r="88" spans="1:8" ht="60" x14ac:dyDescent="0.3">
      <c r="A88" s="93" t="s">
        <v>1425</v>
      </c>
      <c r="B88" s="16">
        <v>18</v>
      </c>
      <c r="C88" s="17" t="s">
        <v>2544</v>
      </c>
      <c r="D88" s="18" t="s">
        <v>69</v>
      </c>
      <c r="E88" s="18" t="s">
        <v>1101</v>
      </c>
      <c r="F88" s="18" t="s">
        <v>1350</v>
      </c>
      <c r="G88" s="15" t="s">
        <v>1843</v>
      </c>
      <c r="H88" s="94" t="s">
        <v>1673</v>
      </c>
    </row>
    <row r="89" spans="1:8" ht="24" x14ac:dyDescent="0.3">
      <c r="A89" s="93" t="s">
        <v>1425</v>
      </c>
      <c r="B89" s="16">
        <v>19</v>
      </c>
      <c r="C89" s="17" t="s">
        <v>2544</v>
      </c>
      <c r="D89" s="18" t="s">
        <v>70</v>
      </c>
      <c r="E89" s="18" t="s">
        <v>1102</v>
      </c>
      <c r="F89" s="18" t="s">
        <v>1351</v>
      </c>
      <c r="G89" s="15" t="s">
        <v>1844</v>
      </c>
      <c r="H89" s="94" t="s">
        <v>1674</v>
      </c>
    </row>
    <row r="90" spans="1:8" ht="24" x14ac:dyDescent="0.3">
      <c r="A90" s="93" t="s">
        <v>1425</v>
      </c>
      <c r="B90" s="16">
        <v>20</v>
      </c>
      <c r="C90" s="17" t="s">
        <v>2544</v>
      </c>
      <c r="D90" s="18" t="s">
        <v>70</v>
      </c>
      <c r="E90" s="18" t="s">
        <v>1102</v>
      </c>
      <c r="F90" s="18" t="s">
        <v>1351</v>
      </c>
      <c r="G90" s="15" t="s">
        <v>1844</v>
      </c>
      <c r="H90" s="94" t="s">
        <v>1674</v>
      </c>
    </row>
    <row r="91" spans="1:8" ht="132" x14ac:dyDescent="0.3">
      <c r="A91" s="93" t="s">
        <v>1425</v>
      </c>
      <c r="B91" s="16">
        <v>1</v>
      </c>
      <c r="C91" s="17" t="s">
        <v>2545</v>
      </c>
      <c r="D91" s="19" t="s">
        <v>191</v>
      </c>
      <c r="E91" s="18" t="s">
        <v>1104</v>
      </c>
      <c r="F91" s="18" t="s">
        <v>1403</v>
      </c>
      <c r="G91" s="15" t="s">
        <v>1846</v>
      </c>
      <c r="H91" s="94" t="s">
        <v>1676</v>
      </c>
    </row>
    <row r="92" spans="1:8" ht="132" x14ac:dyDescent="0.3">
      <c r="A92" s="93" t="s">
        <v>1425</v>
      </c>
      <c r="B92" s="16">
        <v>1</v>
      </c>
      <c r="C92" s="17" t="s">
        <v>2546</v>
      </c>
      <c r="D92" s="19" t="s">
        <v>191</v>
      </c>
      <c r="E92" s="18" t="s">
        <v>1104</v>
      </c>
      <c r="F92" s="18" t="s">
        <v>1403</v>
      </c>
      <c r="G92" s="15" t="s">
        <v>1846</v>
      </c>
      <c r="H92" s="94" t="s">
        <v>1676</v>
      </c>
    </row>
    <row r="93" spans="1:8" ht="108" x14ac:dyDescent="0.3">
      <c r="A93" s="93" t="s">
        <v>1425</v>
      </c>
      <c r="B93" s="16">
        <v>1</v>
      </c>
      <c r="C93" s="17" t="s">
        <v>2547</v>
      </c>
      <c r="D93" s="19" t="s">
        <v>197</v>
      </c>
      <c r="E93" s="18" t="s">
        <v>1105</v>
      </c>
      <c r="F93" s="18" t="s">
        <v>1409</v>
      </c>
      <c r="G93" s="15" t="s">
        <v>1847</v>
      </c>
      <c r="H93" s="94" t="s">
        <v>1677</v>
      </c>
    </row>
    <row r="94" spans="1:8" ht="108" x14ac:dyDescent="0.3">
      <c r="A94" s="93" t="s">
        <v>1425</v>
      </c>
      <c r="B94" s="16">
        <v>1</v>
      </c>
      <c r="C94" s="17" t="s">
        <v>2548</v>
      </c>
      <c r="D94" s="19" t="s">
        <v>197</v>
      </c>
      <c r="E94" s="18" t="s">
        <v>1105</v>
      </c>
      <c r="F94" s="18" t="s">
        <v>1409</v>
      </c>
      <c r="G94" s="15" t="s">
        <v>1847</v>
      </c>
      <c r="H94" s="94" t="s">
        <v>1677</v>
      </c>
    </row>
    <row r="95" spans="1:8" ht="48" x14ac:dyDescent="0.3">
      <c r="A95" s="93" t="s">
        <v>1426</v>
      </c>
      <c r="B95" s="16">
        <v>1</v>
      </c>
      <c r="C95" s="17" t="s">
        <v>2549</v>
      </c>
      <c r="D95" s="18" t="s">
        <v>72</v>
      </c>
      <c r="E95" s="18" t="s">
        <v>1106</v>
      </c>
      <c r="F95" s="18" t="s">
        <v>1240</v>
      </c>
      <c r="G95" s="15" t="s">
        <v>1848</v>
      </c>
      <c r="H95" s="94" t="s">
        <v>1678</v>
      </c>
    </row>
    <row r="96" spans="1:8" ht="72" x14ac:dyDescent="0.3">
      <c r="A96" s="93" t="s">
        <v>1426</v>
      </c>
      <c r="B96" s="16">
        <v>2</v>
      </c>
      <c r="C96" s="17" t="s">
        <v>2549</v>
      </c>
      <c r="D96" s="18" t="s">
        <v>76</v>
      </c>
      <c r="E96" s="18" t="s">
        <v>1107</v>
      </c>
      <c r="F96" s="18" t="s">
        <v>1241</v>
      </c>
      <c r="G96" s="15" t="s">
        <v>1849</v>
      </c>
      <c r="H96" s="94" t="s">
        <v>1679</v>
      </c>
    </row>
    <row r="97" spans="1:8" ht="36" x14ac:dyDescent="0.3">
      <c r="A97" s="93" t="s">
        <v>1426</v>
      </c>
      <c r="B97" s="16">
        <v>3</v>
      </c>
      <c r="C97" s="17" t="s">
        <v>2549</v>
      </c>
      <c r="D97" s="18" t="s">
        <v>73</v>
      </c>
      <c r="E97" s="18" t="s">
        <v>1108</v>
      </c>
      <c r="F97" s="18" t="s">
        <v>1242</v>
      </c>
      <c r="G97" s="15" t="s">
        <v>1850</v>
      </c>
      <c r="H97" s="94" t="s">
        <v>1680</v>
      </c>
    </row>
    <row r="98" spans="1:8" ht="72" x14ac:dyDescent="0.3">
      <c r="A98" s="93" t="s">
        <v>1426</v>
      </c>
      <c r="B98" s="16">
        <v>4</v>
      </c>
      <c r="C98" s="17" t="s">
        <v>2549</v>
      </c>
      <c r="D98" s="18" t="s">
        <v>76</v>
      </c>
      <c r="E98" s="18" t="s">
        <v>1107</v>
      </c>
      <c r="F98" s="18" t="s">
        <v>1241</v>
      </c>
      <c r="G98" s="15" t="s">
        <v>1849</v>
      </c>
      <c r="H98" s="94" t="s">
        <v>1679</v>
      </c>
    </row>
    <row r="99" spans="1:8" ht="24" x14ac:dyDescent="0.3">
      <c r="A99" s="93" t="s">
        <v>1426</v>
      </c>
      <c r="B99" s="16">
        <v>5</v>
      </c>
      <c r="C99" s="17" t="s">
        <v>2549</v>
      </c>
      <c r="D99" s="18" t="s">
        <v>74</v>
      </c>
      <c r="E99" s="18" t="s">
        <v>1109</v>
      </c>
      <c r="F99" s="18" t="s">
        <v>1412</v>
      </c>
      <c r="G99" s="15" t="s">
        <v>1851</v>
      </c>
      <c r="H99" s="96" t="s">
        <v>1412</v>
      </c>
    </row>
    <row r="100" spans="1:8" ht="48" x14ac:dyDescent="0.3">
      <c r="A100" s="93" t="s">
        <v>1426</v>
      </c>
      <c r="B100" s="16">
        <v>6</v>
      </c>
      <c r="C100" s="17" t="s">
        <v>2549</v>
      </c>
      <c r="D100" s="18" t="s">
        <v>75</v>
      </c>
      <c r="E100" s="18" t="s">
        <v>1110</v>
      </c>
      <c r="F100" s="18" t="s">
        <v>1243</v>
      </c>
      <c r="G100" s="15" t="s">
        <v>1852</v>
      </c>
      <c r="H100" s="94" t="s">
        <v>1681</v>
      </c>
    </row>
    <row r="101" spans="1:8" ht="36" x14ac:dyDescent="0.3">
      <c r="A101" s="93" t="s">
        <v>1426</v>
      </c>
      <c r="B101" s="16">
        <v>1</v>
      </c>
      <c r="C101" s="17" t="s">
        <v>2550</v>
      </c>
      <c r="D101" s="19" t="s">
        <v>78</v>
      </c>
      <c r="E101" s="18" t="s">
        <v>1118</v>
      </c>
      <c r="F101" s="18" t="s">
        <v>1291</v>
      </c>
      <c r="G101" s="15" t="s">
        <v>1860</v>
      </c>
      <c r="H101" s="94" t="s">
        <v>1689</v>
      </c>
    </row>
    <row r="102" spans="1:8" ht="36" x14ac:dyDescent="0.3">
      <c r="A102" s="93" t="s">
        <v>1426</v>
      </c>
      <c r="B102" s="16">
        <v>2</v>
      </c>
      <c r="C102" s="17" t="s">
        <v>2550</v>
      </c>
      <c r="D102" s="19" t="s">
        <v>88</v>
      </c>
      <c r="E102" s="18" t="s">
        <v>1120</v>
      </c>
      <c r="F102" s="18" t="s">
        <v>1388</v>
      </c>
      <c r="G102" s="15" t="s">
        <v>1862</v>
      </c>
      <c r="H102" s="94" t="s">
        <v>1691</v>
      </c>
    </row>
    <row r="103" spans="1:8" ht="36" x14ac:dyDescent="0.3">
      <c r="A103" s="93" t="s">
        <v>1426</v>
      </c>
      <c r="B103" s="16">
        <v>3</v>
      </c>
      <c r="C103" s="17" t="s">
        <v>2550</v>
      </c>
      <c r="D103" s="19" t="s">
        <v>81</v>
      </c>
      <c r="E103" s="18" t="s">
        <v>1111</v>
      </c>
      <c r="F103" s="18" t="s">
        <v>1286</v>
      </c>
      <c r="G103" s="15" t="s">
        <v>1853</v>
      </c>
      <c r="H103" s="94" t="s">
        <v>1682</v>
      </c>
    </row>
    <row r="104" spans="1:8" ht="48" x14ac:dyDescent="0.3">
      <c r="A104" s="93" t="s">
        <v>1426</v>
      </c>
      <c r="B104" s="16">
        <v>4</v>
      </c>
      <c r="C104" s="17" t="s">
        <v>2550</v>
      </c>
      <c r="D104" s="19" t="s">
        <v>82</v>
      </c>
      <c r="E104" s="18" t="s">
        <v>1112</v>
      </c>
      <c r="F104" s="18" t="s">
        <v>1287</v>
      </c>
      <c r="G104" s="15" t="s">
        <v>1854</v>
      </c>
      <c r="H104" s="94" t="s">
        <v>1683</v>
      </c>
    </row>
    <row r="105" spans="1:8" ht="36" x14ac:dyDescent="0.3">
      <c r="A105" s="93" t="s">
        <v>1426</v>
      </c>
      <c r="B105" s="16">
        <v>5</v>
      </c>
      <c r="C105" s="17" t="s">
        <v>2550</v>
      </c>
      <c r="D105" s="19" t="s">
        <v>87</v>
      </c>
      <c r="E105" s="18" t="s">
        <v>1116</v>
      </c>
      <c r="F105" s="18" t="s">
        <v>1290</v>
      </c>
      <c r="G105" s="15" t="s">
        <v>1858</v>
      </c>
      <c r="H105" s="94" t="s">
        <v>1687</v>
      </c>
    </row>
    <row r="106" spans="1:8" ht="36" x14ac:dyDescent="0.3">
      <c r="A106" s="93" t="s">
        <v>1426</v>
      </c>
      <c r="B106" s="16">
        <v>6</v>
      </c>
      <c r="C106" s="17" t="s">
        <v>2550</v>
      </c>
      <c r="D106" s="19" t="s">
        <v>80</v>
      </c>
      <c r="E106" s="18" t="s">
        <v>1117</v>
      </c>
      <c r="F106" s="18" t="s">
        <v>1285</v>
      </c>
      <c r="G106" s="15" t="s">
        <v>1859</v>
      </c>
      <c r="H106" s="94" t="s">
        <v>1688</v>
      </c>
    </row>
    <row r="107" spans="1:8" ht="60" x14ac:dyDescent="0.3">
      <c r="A107" s="93" t="s">
        <v>1426</v>
      </c>
      <c r="B107" s="16">
        <v>7</v>
      </c>
      <c r="C107" s="17" t="s">
        <v>2550</v>
      </c>
      <c r="D107" s="19" t="s">
        <v>84</v>
      </c>
      <c r="E107" s="18" t="s">
        <v>1114</v>
      </c>
      <c r="F107" s="18" t="s">
        <v>1289</v>
      </c>
      <c r="G107" s="15" t="s">
        <v>1856</v>
      </c>
      <c r="H107" s="94" t="s">
        <v>1685</v>
      </c>
    </row>
    <row r="108" spans="1:8" ht="84" x14ac:dyDescent="0.3">
      <c r="A108" s="93" t="s">
        <v>1426</v>
      </c>
      <c r="B108" s="16">
        <v>8</v>
      </c>
      <c r="C108" s="17" t="s">
        <v>2550</v>
      </c>
      <c r="D108" s="19" t="s">
        <v>77</v>
      </c>
      <c r="E108" s="18" t="s">
        <v>1119</v>
      </c>
      <c r="F108" s="18" t="s">
        <v>1356</v>
      </c>
      <c r="G108" s="15" t="s">
        <v>1861</v>
      </c>
      <c r="H108" s="94" t="s">
        <v>1690</v>
      </c>
    </row>
    <row r="109" spans="1:8" ht="36" x14ac:dyDescent="0.3">
      <c r="A109" s="93" t="s">
        <v>1426</v>
      </c>
      <c r="B109" s="16">
        <v>9</v>
      </c>
      <c r="C109" s="17" t="s">
        <v>2550</v>
      </c>
      <c r="D109" s="19" t="s">
        <v>80</v>
      </c>
      <c r="E109" s="18" t="s">
        <v>1117</v>
      </c>
      <c r="F109" s="18" t="s">
        <v>1285</v>
      </c>
      <c r="G109" s="15" t="s">
        <v>1859</v>
      </c>
      <c r="H109" s="94" t="s">
        <v>1688</v>
      </c>
    </row>
    <row r="110" spans="1:8" ht="48" x14ac:dyDescent="0.3">
      <c r="A110" s="93" t="s">
        <v>1426</v>
      </c>
      <c r="B110" s="16">
        <v>10</v>
      </c>
      <c r="C110" s="17" t="s">
        <v>2550</v>
      </c>
      <c r="D110" s="19" t="s">
        <v>85</v>
      </c>
      <c r="E110" s="18" t="s">
        <v>1121</v>
      </c>
      <c r="F110" s="18" t="s">
        <v>1389</v>
      </c>
      <c r="G110" s="15" t="s">
        <v>1863</v>
      </c>
      <c r="H110" s="94" t="s">
        <v>1692</v>
      </c>
    </row>
    <row r="111" spans="1:8" ht="36" x14ac:dyDescent="0.3">
      <c r="A111" s="93" t="s">
        <v>1426</v>
      </c>
      <c r="B111" s="16">
        <v>11</v>
      </c>
      <c r="C111" s="17" t="s">
        <v>2550</v>
      </c>
      <c r="D111" s="19" t="s">
        <v>81</v>
      </c>
      <c r="E111" s="18" t="s">
        <v>1111</v>
      </c>
      <c r="F111" s="18" t="s">
        <v>1286</v>
      </c>
      <c r="G111" s="15" t="s">
        <v>1853</v>
      </c>
      <c r="H111" s="94" t="s">
        <v>1682</v>
      </c>
    </row>
    <row r="112" spans="1:8" ht="48" x14ac:dyDescent="0.3">
      <c r="A112" s="93" t="s">
        <v>1426</v>
      </c>
      <c r="B112" s="16">
        <v>12</v>
      </c>
      <c r="C112" s="17" t="s">
        <v>2550</v>
      </c>
      <c r="D112" s="19" t="s">
        <v>82</v>
      </c>
      <c r="E112" s="18" t="s">
        <v>1112</v>
      </c>
      <c r="F112" s="18" t="s">
        <v>1287</v>
      </c>
      <c r="G112" s="15" t="s">
        <v>1854</v>
      </c>
      <c r="H112" s="94" t="s">
        <v>1683</v>
      </c>
    </row>
    <row r="113" spans="1:8" ht="36" x14ac:dyDescent="0.3">
      <c r="A113" s="93" t="s">
        <v>1426</v>
      </c>
      <c r="B113" s="16">
        <v>13</v>
      </c>
      <c r="C113" s="17" t="s">
        <v>2550</v>
      </c>
      <c r="D113" s="19" t="s">
        <v>83</v>
      </c>
      <c r="E113" s="18" t="s">
        <v>1113</v>
      </c>
      <c r="F113" s="18" t="s">
        <v>1288</v>
      </c>
      <c r="G113" s="15" t="s">
        <v>1855</v>
      </c>
      <c r="H113" s="94" t="s">
        <v>1684</v>
      </c>
    </row>
    <row r="114" spans="1:8" ht="60" x14ac:dyDescent="0.3">
      <c r="A114" s="93" t="s">
        <v>1426</v>
      </c>
      <c r="B114" s="16">
        <v>14</v>
      </c>
      <c r="C114" s="17" t="s">
        <v>2550</v>
      </c>
      <c r="D114" s="19" t="s">
        <v>84</v>
      </c>
      <c r="E114" s="18" t="s">
        <v>1114</v>
      </c>
      <c r="F114" s="18" t="s">
        <v>1289</v>
      </c>
      <c r="G114" s="15" t="s">
        <v>1856</v>
      </c>
      <c r="H114" s="94" t="s">
        <v>1685</v>
      </c>
    </row>
    <row r="115" spans="1:8" ht="72" x14ac:dyDescent="0.3">
      <c r="A115" s="93" t="s">
        <v>1426</v>
      </c>
      <c r="B115" s="16">
        <v>15</v>
      </c>
      <c r="C115" s="17" t="s">
        <v>2550</v>
      </c>
      <c r="D115" s="19" t="s">
        <v>86</v>
      </c>
      <c r="E115" s="18" t="s">
        <v>1115</v>
      </c>
      <c r="F115" s="18" t="s">
        <v>1292</v>
      </c>
      <c r="G115" s="15" t="s">
        <v>1857</v>
      </c>
      <c r="H115" s="94" t="s">
        <v>1686</v>
      </c>
    </row>
    <row r="116" spans="1:8" ht="36" x14ac:dyDescent="0.3">
      <c r="A116" s="93" t="s">
        <v>1426</v>
      </c>
      <c r="B116" s="16">
        <v>16</v>
      </c>
      <c r="C116" s="17" t="s">
        <v>2550</v>
      </c>
      <c r="D116" s="19" t="s">
        <v>87</v>
      </c>
      <c r="E116" s="18" t="s">
        <v>1116</v>
      </c>
      <c r="F116" s="18" t="s">
        <v>1290</v>
      </c>
      <c r="G116" s="15" t="s">
        <v>1858</v>
      </c>
      <c r="H116" s="94" t="s">
        <v>1687</v>
      </c>
    </row>
    <row r="117" spans="1:8" ht="60" x14ac:dyDescent="0.3">
      <c r="A117" s="93" t="s">
        <v>1426</v>
      </c>
      <c r="B117" s="16">
        <v>17</v>
      </c>
      <c r="C117" s="17" t="s">
        <v>2550</v>
      </c>
      <c r="D117" s="19" t="s">
        <v>84</v>
      </c>
      <c r="E117" s="18" t="s">
        <v>1114</v>
      </c>
      <c r="F117" s="18" t="s">
        <v>1289</v>
      </c>
      <c r="G117" s="15" t="s">
        <v>1856</v>
      </c>
      <c r="H117" s="94" t="s">
        <v>1685</v>
      </c>
    </row>
    <row r="118" spans="1:8" ht="36" x14ac:dyDescent="0.3">
      <c r="A118" s="93" t="s">
        <v>1426</v>
      </c>
      <c r="B118" s="16">
        <v>18</v>
      </c>
      <c r="C118" s="17" t="s">
        <v>2550</v>
      </c>
      <c r="D118" s="19" t="s">
        <v>80</v>
      </c>
      <c r="E118" s="18" t="s">
        <v>1117</v>
      </c>
      <c r="F118" s="18" t="s">
        <v>1285</v>
      </c>
      <c r="G118" s="15" t="s">
        <v>1859</v>
      </c>
      <c r="H118" s="94" t="s">
        <v>1688</v>
      </c>
    </row>
    <row r="119" spans="1:8" ht="48" x14ac:dyDescent="0.3">
      <c r="A119" s="93" t="s">
        <v>1426</v>
      </c>
      <c r="B119" s="16">
        <v>19</v>
      </c>
      <c r="C119" s="17" t="s">
        <v>2550</v>
      </c>
      <c r="D119" s="19" t="s">
        <v>82</v>
      </c>
      <c r="E119" s="18" t="s">
        <v>1112</v>
      </c>
      <c r="F119" s="18" t="s">
        <v>1287</v>
      </c>
      <c r="G119" s="15" t="s">
        <v>1854</v>
      </c>
      <c r="H119" s="94" t="s">
        <v>1683</v>
      </c>
    </row>
    <row r="120" spans="1:8" ht="36" x14ac:dyDescent="0.3">
      <c r="A120" s="93" t="s">
        <v>1426</v>
      </c>
      <c r="B120" s="16">
        <v>20</v>
      </c>
      <c r="C120" s="17" t="s">
        <v>2550</v>
      </c>
      <c r="D120" s="19" t="s">
        <v>87</v>
      </c>
      <c r="E120" s="18" t="s">
        <v>1116</v>
      </c>
      <c r="F120" s="18" t="s">
        <v>1290</v>
      </c>
      <c r="G120" s="15" t="s">
        <v>1858</v>
      </c>
      <c r="H120" s="94" t="s">
        <v>1687</v>
      </c>
    </row>
    <row r="121" spans="1:8" ht="72" x14ac:dyDescent="0.3">
      <c r="A121" s="93" t="s">
        <v>1426</v>
      </c>
      <c r="B121" s="16">
        <v>21</v>
      </c>
      <c r="C121" s="17" t="s">
        <v>2550</v>
      </c>
      <c r="D121" s="19" t="s">
        <v>86</v>
      </c>
      <c r="E121" s="18" t="s">
        <v>1115</v>
      </c>
      <c r="F121" s="18" t="s">
        <v>1292</v>
      </c>
      <c r="G121" s="15" t="s">
        <v>1857</v>
      </c>
      <c r="H121" s="94" t="s">
        <v>1686</v>
      </c>
    </row>
    <row r="122" spans="1:8" ht="36" x14ac:dyDescent="0.3">
      <c r="A122" s="93" t="s">
        <v>1426</v>
      </c>
      <c r="B122" s="16">
        <v>1</v>
      </c>
      <c r="C122" s="17" t="s">
        <v>2551</v>
      </c>
      <c r="D122" s="18" t="s">
        <v>78</v>
      </c>
      <c r="E122" s="18" t="s">
        <v>1118</v>
      </c>
      <c r="F122" s="18" t="s">
        <v>1291</v>
      </c>
      <c r="G122" s="15" t="s">
        <v>1860</v>
      </c>
      <c r="H122" s="94" t="s">
        <v>1689</v>
      </c>
    </row>
    <row r="123" spans="1:8" ht="48" x14ac:dyDescent="0.3">
      <c r="A123" s="93" t="s">
        <v>1426</v>
      </c>
      <c r="B123" s="16">
        <v>2</v>
      </c>
      <c r="C123" s="17" t="s">
        <v>2551</v>
      </c>
      <c r="D123" s="18" t="s">
        <v>82</v>
      </c>
      <c r="E123" s="18" t="s">
        <v>1112</v>
      </c>
      <c r="F123" s="18" t="s">
        <v>1287</v>
      </c>
      <c r="G123" s="15" t="s">
        <v>1854</v>
      </c>
      <c r="H123" s="94" t="s">
        <v>1683</v>
      </c>
    </row>
    <row r="124" spans="1:8" ht="36" x14ac:dyDescent="0.3">
      <c r="A124" s="93" t="s">
        <v>1426</v>
      </c>
      <c r="B124" s="16">
        <v>3</v>
      </c>
      <c r="C124" s="17" t="s">
        <v>2551</v>
      </c>
      <c r="D124" s="18" t="s">
        <v>80</v>
      </c>
      <c r="E124" s="18" t="s">
        <v>1117</v>
      </c>
      <c r="F124" s="18" t="s">
        <v>1285</v>
      </c>
      <c r="G124" s="15" t="s">
        <v>1859</v>
      </c>
      <c r="H124" s="94" t="s">
        <v>1688</v>
      </c>
    </row>
    <row r="125" spans="1:8" ht="36" x14ac:dyDescent="0.3">
      <c r="A125" s="93" t="s">
        <v>1426</v>
      </c>
      <c r="B125" s="16">
        <v>4</v>
      </c>
      <c r="C125" s="17" t="s">
        <v>2551</v>
      </c>
      <c r="D125" s="18" t="s">
        <v>81</v>
      </c>
      <c r="E125" s="18" t="s">
        <v>1111</v>
      </c>
      <c r="F125" s="18" t="s">
        <v>1286</v>
      </c>
      <c r="G125" s="15" t="s">
        <v>1853</v>
      </c>
      <c r="H125" s="94" t="s">
        <v>1682</v>
      </c>
    </row>
    <row r="126" spans="1:8" ht="72" x14ac:dyDescent="0.3">
      <c r="A126" s="93" t="s">
        <v>1426</v>
      </c>
      <c r="B126" s="16">
        <v>5</v>
      </c>
      <c r="C126" s="17" t="s">
        <v>2551</v>
      </c>
      <c r="D126" s="18" t="s">
        <v>86</v>
      </c>
      <c r="E126" s="18" t="s">
        <v>1115</v>
      </c>
      <c r="F126" s="18" t="s">
        <v>1292</v>
      </c>
      <c r="G126" s="15" t="s">
        <v>1857</v>
      </c>
      <c r="H126" s="94" t="s">
        <v>1686</v>
      </c>
    </row>
    <row r="127" spans="1:8" ht="36" x14ac:dyDescent="0.3">
      <c r="A127" s="93" t="s">
        <v>1426</v>
      </c>
      <c r="B127" s="16">
        <v>6</v>
      </c>
      <c r="C127" s="17" t="s">
        <v>2551</v>
      </c>
      <c r="D127" s="18" t="s">
        <v>80</v>
      </c>
      <c r="E127" s="18" t="s">
        <v>1117</v>
      </c>
      <c r="F127" s="18" t="s">
        <v>1285</v>
      </c>
      <c r="G127" s="15" t="s">
        <v>1859</v>
      </c>
      <c r="H127" s="94" t="s">
        <v>1688</v>
      </c>
    </row>
    <row r="128" spans="1:8" ht="60" x14ac:dyDescent="0.3">
      <c r="A128" s="93" t="s">
        <v>1426</v>
      </c>
      <c r="B128" s="16">
        <v>7</v>
      </c>
      <c r="C128" s="17" t="s">
        <v>2551</v>
      </c>
      <c r="D128" s="18" t="s">
        <v>84</v>
      </c>
      <c r="E128" s="18" t="s">
        <v>1114</v>
      </c>
      <c r="F128" s="18" t="s">
        <v>1289</v>
      </c>
      <c r="G128" s="15" t="s">
        <v>1856</v>
      </c>
      <c r="H128" s="94" t="s">
        <v>1685</v>
      </c>
    </row>
    <row r="129" spans="1:8" ht="36" x14ac:dyDescent="0.3">
      <c r="A129" s="93" t="s">
        <v>1426</v>
      </c>
      <c r="B129" s="16">
        <v>8</v>
      </c>
      <c r="C129" s="17" t="s">
        <v>2551</v>
      </c>
      <c r="D129" s="18" t="s">
        <v>83</v>
      </c>
      <c r="E129" s="18" t="s">
        <v>1113</v>
      </c>
      <c r="F129" s="18" t="s">
        <v>1288</v>
      </c>
      <c r="G129" s="15" t="s">
        <v>1855</v>
      </c>
      <c r="H129" s="94" t="s">
        <v>1684</v>
      </c>
    </row>
    <row r="130" spans="1:8" ht="48" x14ac:dyDescent="0.3">
      <c r="A130" s="93" t="s">
        <v>1426</v>
      </c>
      <c r="B130" s="16">
        <v>9</v>
      </c>
      <c r="C130" s="17" t="s">
        <v>2551</v>
      </c>
      <c r="D130" s="18" t="s">
        <v>82</v>
      </c>
      <c r="E130" s="18" t="s">
        <v>1112</v>
      </c>
      <c r="F130" s="18" t="s">
        <v>1287</v>
      </c>
      <c r="G130" s="15" t="s">
        <v>1854</v>
      </c>
      <c r="H130" s="94" t="s">
        <v>1683</v>
      </c>
    </row>
    <row r="131" spans="1:8" ht="72" x14ac:dyDescent="0.3">
      <c r="A131" s="93" t="s">
        <v>1426</v>
      </c>
      <c r="B131" s="16">
        <v>10</v>
      </c>
      <c r="C131" s="17" t="s">
        <v>2551</v>
      </c>
      <c r="D131" s="18" t="s">
        <v>86</v>
      </c>
      <c r="E131" s="18" t="s">
        <v>1115</v>
      </c>
      <c r="F131" s="18" t="s">
        <v>1292</v>
      </c>
      <c r="G131" s="15" t="s">
        <v>1857</v>
      </c>
      <c r="H131" s="94" t="s">
        <v>1686</v>
      </c>
    </row>
    <row r="132" spans="1:8" ht="36" x14ac:dyDescent="0.3">
      <c r="A132" s="93" t="s">
        <v>1426</v>
      </c>
      <c r="B132" s="16">
        <v>11</v>
      </c>
      <c r="C132" s="17" t="s">
        <v>2551</v>
      </c>
      <c r="D132" s="18" t="s">
        <v>87</v>
      </c>
      <c r="E132" s="18" t="s">
        <v>1116</v>
      </c>
      <c r="F132" s="18" t="s">
        <v>1290</v>
      </c>
      <c r="G132" s="15" t="s">
        <v>1858</v>
      </c>
      <c r="H132" s="94" t="s">
        <v>1687</v>
      </c>
    </row>
    <row r="133" spans="1:8" ht="36" x14ac:dyDescent="0.3">
      <c r="A133" s="93" t="s">
        <v>1426</v>
      </c>
      <c r="B133" s="16">
        <v>12</v>
      </c>
      <c r="C133" s="17" t="s">
        <v>2551</v>
      </c>
      <c r="D133" s="18" t="s">
        <v>87</v>
      </c>
      <c r="E133" s="18" t="s">
        <v>1116</v>
      </c>
      <c r="F133" s="18" t="s">
        <v>1290</v>
      </c>
      <c r="G133" s="15" t="s">
        <v>1858</v>
      </c>
      <c r="H133" s="94" t="s">
        <v>1687</v>
      </c>
    </row>
    <row r="134" spans="1:8" ht="36" x14ac:dyDescent="0.3">
      <c r="A134" s="93" t="s">
        <v>1426</v>
      </c>
      <c r="B134" s="16">
        <v>13</v>
      </c>
      <c r="C134" s="17" t="s">
        <v>2551</v>
      </c>
      <c r="D134" s="18" t="s">
        <v>83</v>
      </c>
      <c r="E134" s="18" t="s">
        <v>1113</v>
      </c>
      <c r="F134" s="18" t="s">
        <v>1288</v>
      </c>
      <c r="G134" s="15" t="s">
        <v>1855</v>
      </c>
      <c r="H134" s="94" t="s">
        <v>1684</v>
      </c>
    </row>
    <row r="135" spans="1:8" ht="48" x14ac:dyDescent="0.3">
      <c r="A135" s="93" t="s">
        <v>1426</v>
      </c>
      <c r="B135" s="16">
        <v>14</v>
      </c>
      <c r="C135" s="17" t="s">
        <v>2551</v>
      </c>
      <c r="D135" s="18" t="s">
        <v>82</v>
      </c>
      <c r="E135" s="18" t="s">
        <v>1112</v>
      </c>
      <c r="F135" s="18" t="s">
        <v>1287</v>
      </c>
      <c r="G135" s="15" t="s">
        <v>1854</v>
      </c>
      <c r="H135" s="94" t="s">
        <v>1683</v>
      </c>
    </row>
    <row r="136" spans="1:8" ht="36" x14ac:dyDescent="0.3">
      <c r="A136" s="93" t="s">
        <v>1426</v>
      </c>
      <c r="B136" s="16">
        <v>15</v>
      </c>
      <c r="C136" s="17" t="s">
        <v>2551</v>
      </c>
      <c r="D136" s="18" t="s">
        <v>80</v>
      </c>
      <c r="E136" s="18" t="s">
        <v>1117</v>
      </c>
      <c r="F136" s="18" t="s">
        <v>1285</v>
      </c>
      <c r="G136" s="15" t="s">
        <v>1859</v>
      </c>
      <c r="H136" s="94" t="s">
        <v>1688</v>
      </c>
    </row>
    <row r="137" spans="1:8" ht="36" x14ac:dyDescent="0.3">
      <c r="A137" s="93" t="s">
        <v>1426</v>
      </c>
      <c r="B137" s="16">
        <v>16</v>
      </c>
      <c r="C137" s="17" t="s">
        <v>2551</v>
      </c>
      <c r="D137" s="18" t="s">
        <v>81</v>
      </c>
      <c r="E137" s="18" t="s">
        <v>1111</v>
      </c>
      <c r="F137" s="18" t="s">
        <v>1286</v>
      </c>
      <c r="G137" s="15" t="s">
        <v>1853</v>
      </c>
      <c r="H137" s="94" t="s">
        <v>1682</v>
      </c>
    </row>
    <row r="138" spans="1:8" ht="36" x14ac:dyDescent="0.3">
      <c r="A138" s="93" t="s">
        <v>1426</v>
      </c>
      <c r="B138" s="16">
        <v>17</v>
      </c>
      <c r="C138" s="17" t="s">
        <v>2551</v>
      </c>
      <c r="D138" s="18" t="s">
        <v>81</v>
      </c>
      <c r="E138" s="18" t="s">
        <v>1111</v>
      </c>
      <c r="F138" s="18" t="s">
        <v>1286</v>
      </c>
      <c r="G138" s="15" t="s">
        <v>1853</v>
      </c>
      <c r="H138" s="94" t="s">
        <v>1682</v>
      </c>
    </row>
    <row r="139" spans="1:8" ht="36" x14ac:dyDescent="0.3">
      <c r="A139" s="93" t="s">
        <v>1426</v>
      </c>
      <c r="B139" s="16">
        <v>18</v>
      </c>
      <c r="C139" s="17" t="s">
        <v>2551</v>
      </c>
      <c r="D139" s="18" t="s">
        <v>83</v>
      </c>
      <c r="E139" s="18" t="s">
        <v>1113</v>
      </c>
      <c r="F139" s="18" t="s">
        <v>1288</v>
      </c>
      <c r="G139" s="15" t="s">
        <v>1855</v>
      </c>
      <c r="H139" s="94" t="s">
        <v>1684</v>
      </c>
    </row>
    <row r="140" spans="1:8" ht="60" x14ac:dyDescent="0.3">
      <c r="A140" s="93" t="s">
        <v>1426</v>
      </c>
      <c r="B140" s="16">
        <v>19</v>
      </c>
      <c r="C140" s="17" t="s">
        <v>2551</v>
      </c>
      <c r="D140" s="18" t="s">
        <v>84</v>
      </c>
      <c r="E140" s="18" t="s">
        <v>1114</v>
      </c>
      <c r="F140" s="18" t="s">
        <v>1289</v>
      </c>
      <c r="G140" s="15" t="s">
        <v>1856</v>
      </c>
      <c r="H140" s="94" t="s">
        <v>1685</v>
      </c>
    </row>
    <row r="141" spans="1:8" ht="36" x14ac:dyDescent="0.3">
      <c r="A141" s="93" t="s">
        <v>1426</v>
      </c>
      <c r="B141" s="16">
        <v>20</v>
      </c>
      <c r="C141" s="17" t="s">
        <v>2551</v>
      </c>
      <c r="D141" s="18" t="s">
        <v>87</v>
      </c>
      <c r="E141" s="18" t="s">
        <v>1116</v>
      </c>
      <c r="F141" s="18" t="s">
        <v>1290</v>
      </c>
      <c r="G141" s="15" t="s">
        <v>1858</v>
      </c>
      <c r="H141" s="94" t="s">
        <v>1687</v>
      </c>
    </row>
    <row r="142" spans="1:8" ht="36" x14ac:dyDescent="0.3">
      <c r="A142" s="93" t="s">
        <v>1426</v>
      </c>
      <c r="B142" s="16">
        <v>21</v>
      </c>
      <c r="C142" s="17" t="s">
        <v>2551</v>
      </c>
      <c r="D142" s="18" t="s">
        <v>87</v>
      </c>
      <c r="E142" s="18" t="s">
        <v>1116</v>
      </c>
      <c r="F142" s="18" t="s">
        <v>1290</v>
      </c>
      <c r="G142" s="15" t="s">
        <v>1858</v>
      </c>
      <c r="H142" s="94" t="s">
        <v>1687</v>
      </c>
    </row>
    <row r="143" spans="1:8" ht="36" x14ac:dyDescent="0.3">
      <c r="A143" s="93" t="s">
        <v>1426</v>
      </c>
      <c r="B143" s="16">
        <v>22</v>
      </c>
      <c r="C143" s="17" t="s">
        <v>2551</v>
      </c>
      <c r="D143" s="18" t="s">
        <v>78</v>
      </c>
      <c r="E143" s="18" t="s">
        <v>1118</v>
      </c>
      <c r="F143" s="18" t="s">
        <v>1291</v>
      </c>
      <c r="G143" s="15" t="s">
        <v>1860</v>
      </c>
      <c r="H143" s="94" t="s">
        <v>1689</v>
      </c>
    </row>
    <row r="144" spans="1:8" ht="48" x14ac:dyDescent="0.3">
      <c r="A144" s="93" t="s">
        <v>1426</v>
      </c>
      <c r="B144" s="16">
        <v>1</v>
      </c>
      <c r="C144" s="17" t="s">
        <v>2552</v>
      </c>
      <c r="D144" s="19" t="s">
        <v>92</v>
      </c>
      <c r="E144" s="18" t="s">
        <v>1126</v>
      </c>
      <c r="F144" s="18"/>
      <c r="G144" s="15" t="s">
        <v>1867</v>
      </c>
      <c r="H144" s="94"/>
    </row>
    <row r="145" spans="1:8" ht="36" x14ac:dyDescent="0.3">
      <c r="A145" s="93" t="s">
        <v>1426</v>
      </c>
      <c r="B145" s="16">
        <v>2</v>
      </c>
      <c r="C145" s="17" t="s">
        <v>2552</v>
      </c>
      <c r="D145" s="19" t="s">
        <v>89</v>
      </c>
      <c r="E145" s="18" t="s">
        <v>1122</v>
      </c>
      <c r="F145" s="18" t="s">
        <v>1353</v>
      </c>
      <c r="G145" s="15" t="s">
        <v>1859</v>
      </c>
      <c r="H145" s="94" t="s">
        <v>1688</v>
      </c>
    </row>
    <row r="146" spans="1:8" ht="48" x14ac:dyDescent="0.3">
      <c r="A146" s="93" t="s">
        <v>1426</v>
      </c>
      <c r="B146" s="16">
        <v>3</v>
      </c>
      <c r="C146" s="17" t="s">
        <v>2552</v>
      </c>
      <c r="D146" s="19" t="s">
        <v>91</v>
      </c>
      <c r="E146" s="18" t="s">
        <v>1128</v>
      </c>
      <c r="F146" s="18" t="s">
        <v>1355</v>
      </c>
      <c r="G146" s="15" t="s">
        <v>1869</v>
      </c>
      <c r="H146" s="94" t="s">
        <v>1696</v>
      </c>
    </row>
    <row r="147" spans="1:8" ht="36" x14ac:dyDescent="0.3">
      <c r="A147" s="93" t="s">
        <v>1426</v>
      </c>
      <c r="B147" s="16">
        <v>4</v>
      </c>
      <c r="C147" s="17" t="s">
        <v>2552</v>
      </c>
      <c r="D147" s="19" t="s">
        <v>90</v>
      </c>
      <c r="E147" s="18" t="s">
        <v>1123</v>
      </c>
      <c r="F147" s="18" t="s">
        <v>1354</v>
      </c>
      <c r="G147" s="15" t="s">
        <v>1864</v>
      </c>
      <c r="H147" s="94" t="s">
        <v>1693</v>
      </c>
    </row>
    <row r="148" spans="1:8" ht="36" x14ac:dyDescent="0.3">
      <c r="A148" s="93" t="s">
        <v>1426</v>
      </c>
      <c r="B148" s="16">
        <v>5</v>
      </c>
      <c r="C148" s="17" t="s">
        <v>2552</v>
      </c>
      <c r="D148" s="19" t="s">
        <v>89</v>
      </c>
      <c r="E148" s="18" t="s">
        <v>1122</v>
      </c>
      <c r="F148" s="18" t="s">
        <v>1353</v>
      </c>
      <c r="G148" s="15" t="s">
        <v>1859</v>
      </c>
      <c r="H148" s="94" t="s">
        <v>1688</v>
      </c>
    </row>
    <row r="149" spans="1:8" ht="84" x14ac:dyDescent="0.3">
      <c r="A149" s="93" t="s">
        <v>1426</v>
      </c>
      <c r="B149" s="16">
        <v>6</v>
      </c>
      <c r="C149" s="17" t="s">
        <v>2552</v>
      </c>
      <c r="D149" s="19" t="s">
        <v>77</v>
      </c>
      <c r="E149" s="18" t="s">
        <v>1119</v>
      </c>
      <c r="F149" s="18" t="s">
        <v>1356</v>
      </c>
      <c r="G149" s="15" t="s">
        <v>1861</v>
      </c>
      <c r="H149" s="94" t="s">
        <v>1690</v>
      </c>
    </row>
    <row r="150" spans="1:8" ht="36" x14ac:dyDescent="0.3">
      <c r="A150" s="93" t="s">
        <v>1426</v>
      </c>
      <c r="B150" s="16">
        <v>7</v>
      </c>
      <c r="C150" s="17" t="s">
        <v>2552</v>
      </c>
      <c r="D150" s="19" t="s">
        <v>90</v>
      </c>
      <c r="E150" s="18" t="s">
        <v>1123</v>
      </c>
      <c r="F150" s="18" t="s">
        <v>1354</v>
      </c>
      <c r="G150" s="15" t="s">
        <v>1864</v>
      </c>
      <c r="H150" s="94" t="s">
        <v>1693</v>
      </c>
    </row>
    <row r="151" spans="1:8" ht="48" x14ac:dyDescent="0.3">
      <c r="A151" s="93" t="s">
        <v>1426</v>
      </c>
      <c r="B151" s="16">
        <v>8</v>
      </c>
      <c r="C151" s="17" t="s">
        <v>2552</v>
      </c>
      <c r="D151" s="19" t="s">
        <v>94</v>
      </c>
      <c r="E151" s="18" t="s">
        <v>1124</v>
      </c>
      <c r="F151" s="18" t="s">
        <v>1392</v>
      </c>
      <c r="G151" s="15" t="s">
        <v>1865</v>
      </c>
      <c r="H151" s="94" t="s">
        <v>1694</v>
      </c>
    </row>
    <row r="152" spans="1:8" ht="72" x14ac:dyDescent="0.3">
      <c r="A152" s="93" t="s">
        <v>1426</v>
      </c>
      <c r="B152" s="16">
        <v>9</v>
      </c>
      <c r="C152" s="17" t="s">
        <v>2552</v>
      </c>
      <c r="D152" s="19" t="s">
        <v>93</v>
      </c>
      <c r="E152" s="18" t="s">
        <v>1125</v>
      </c>
      <c r="F152" s="18" t="s">
        <v>1357</v>
      </c>
      <c r="G152" s="15" t="s">
        <v>1866</v>
      </c>
      <c r="H152" s="94" t="s">
        <v>1695</v>
      </c>
    </row>
    <row r="153" spans="1:8" ht="48" x14ac:dyDescent="0.3">
      <c r="A153" s="93" t="s">
        <v>1426</v>
      </c>
      <c r="B153" s="16">
        <v>10</v>
      </c>
      <c r="C153" s="17" t="s">
        <v>2552</v>
      </c>
      <c r="D153" s="19" t="s">
        <v>92</v>
      </c>
      <c r="E153" s="18" t="s">
        <v>1126</v>
      </c>
      <c r="F153" s="18"/>
      <c r="G153" s="15" t="s">
        <v>1867</v>
      </c>
      <c r="H153" s="94"/>
    </row>
    <row r="154" spans="1:8" ht="60" x14ac:dyDescent="0.3">
      <c r="A154" s="93" t="s">
        <v>1426</v>
      </c>
      <c r="B154" s="16">
        <v>11</v>
      </c>
      <c r="C154" s="17" t="s">
        <v>2552</v>
      </c>
      <c r="D154" s="19" t="s">
        <v>95</v>
      </c>
      <c r="E154" s="18" t="s">
        <v>1127</v>
      </c>
      <c r="F154" s="18" t="s">
        <v>1358</v>
      </c>
      <c r="G154" s="15" t="s">
        <v>1868</v>
      </c>
      <c r="H154" s="94" t="s">
        <v>1697</v>
      </c>
    </row>
    <row r="155" spans="1:8" ht="60" x14ac:dyDescent="0.3">
      <c r="A155" s="93" t="s">
        <v>1426</v>
      </c>
      <c r="B155" s="16">
        <v>12</v>
      </c>
      <c r="C155" s="17" t="s">
        <v>2552</v>
      </c>
      <c r="D155" s="19" t="s">
        <v>95</v>
      </c>
      <c r="E155" s="18" t="s">
        <v>1127</v>
      </c>
      <c r="F155" s="18" t="s">
        <v>1358</v>
      </c>
      <c r="G155" s="15" t="s">
        <v>1868</v>
      </c>
      <c r="H155" s="94" t="s">
        <v>1697</v>
      </c>
    </row>
    <row r="156" spans="1:8" ht="84" x14ac:dyDescent="0.3">
      <c r="A156" s="93" t="s">
        <v>1426</v>
      </c>
      <c r="B156" s="16">
        <v>13</v>
      </c>
      <c r="C156" s="17" t="s">
        <v>2552</v>
      </c>
      <c r="D156" s="19" t="s">
        <v>77</v>
      </c>
      <c r="E156" s="18" t="s">
        <v>1119</v>
      </c>
      <c r="F156" s="18" t="s">
        <v>1356</v>
      </c>
      <c r="G156" s="15" t="s">
        <v>1861</v>
      </c>
      <c r="H156" s="94" t="s">
        <v>1690</v>
      </c>
    </row>
    <row r="157" spans="1:8" ht="36" x14ac:dyDescent="0.3">
      <c r="A157" s="93" t="s">
        <v>1426</v>
      </c>
      <c r="B157" s="16">
        <v>14</v>
      </c>
      <c r="C157" s="17" t="s">
        <v>2552</v>
      </c>
      <c r="D157" s="19" t="s">
        <v>89</v>
      </c>
      <c r="E157" s="18" t="s">
        <v>1122</v>
      </c>
      <c r="F157" s="18" t="s">
        <v>1353</v>
      </c>
      <c r="G157" s="15" t="s">
        <v>1859</v>
      </c>
      <c r="H157" s="94" t="s">
        <v>1688</v>
      </c>
    </row>
    <row r="158" spans="1:8" ht="48" x14ac:dyDescent="0.3">
      <c r="A158" s="93" t="s">
        <v>1426</v>
      </c>
      <c r="B158" s="16">
        <v>15</v>
      </c>
      <c r="C158" s="17" t="s">
        <v>2552</v>
      </c>
      <c r="D158" s="19" t="s">
        <v>92</v>
      </c>
      <c r="E158" s="18" t="s">
        <v>1126</v>
      </c>
      <c r="F158" s="18"/>
      <c r="G158" s="15" t="s">
        <v>1867</v>
      </c>
      <c r="H158" s="94"/>
    </row>
    <row r="159" spans="1:8" ht="36" x14ac:dyDescent="0.3">
      <c r="A159" s="93" t="s">
        <v>1426</v>
      </c>
      <c r="B159" s="16">
        <v>16</v>
      </c>
      <c r="C159" s="17" t="s">
        <v>2552</v>
      </c>
      <c r="D159" s="19" t="s">
        <v>90</v>
      </c>
      <c r="E159" s="18" t="s">
        <v>1123</v>
      </c>
      <c r="F159" s="18" t="s">
        <v>1354</v>
      </c>
      <c r="G159" s="15" t="s">
        <v>1864</v>
      </c>
      <c r="H159" s="94" t="s">
        <v>1693</v>
      </c>
    </row>
    <row r="160" spans="1:8" ht="36" x14ac:dyDescent="0.3">
      <c r="A160" s="93" t="s">
        <v>1426</v>
      </c>
      <c r="B160" s="16">
        <v>17</v>
      </c>
      <c r="C160" s="17" t="s">
        <v>2552</v>
      </c>
      <c r="D160" s="19" t="s">
        <v>89</v>
      </c>
      <c r="E160" s="18" t="s">
        <v>1122</v>
      </c>
      <c r="F160" s="18" t="s">
        <v>1353</v>
      </c>
      <c r="G160" s="15" t="s">
        <v>1859</v>
      </c>
      <c r="H160" s="94" t="s">
        <v>1688</v>
      </c>
    </row>
    <row r="161" spans="1:8" ht="84" x14ac:dyDescent="0.3">
      <c r="A161" s="93" t="s">
        <v>1426</v>
      </c>
      <c r="B161" s="16">
        <v>18</v>
      </c>
      <c r="C161" s="17" t="s">
        <v>2552</v>
      </c>
      <c r="D161" s="19" t="s">
        <v>77</v>
      </c>
      <c r="E161" s="18" t="s">
        <v>1119</v>
      </c>
      <c r="F161" s="18" t="s">
        <v>1356</v>
      </c>
      <c r="G161" s="15" t="s">
        <v>1861</v>
      </c>
      <c r="H161" s="94" t="s">
        <v>1690</v>
      </c>
    </row>
    <row r="162" spans="1:8" ht="36" x14ac:dyDescent="0.3">
      <c r="A162" s="93" t="s">
        <v>1426</v>
      </c>
      <c r="B162" s="16">
        <v>19</v>
      </c>
      <c r="C162" s="17" t="s">
        <v>2552</v>
      </c>
      <c r="D162" s="19" t="s">
        <v>90</v>
      </c>
      <c r="E162" s="18" t="s">
        <v>1123</v>
      </c>
      <c r="F162" s="18" t="s">
        <v>1354</v>
      </c>
      <c r="G162" s="15" t="s">
        <v>1864</v>
      </c>
      <c r="H162" s="94" t="s">
        <v>1693</v>
      </c>
    </row>
    <row r="163" spans="1:8" ht="48" x14ac:dyDescent="0.3">
      <c r="A163" s="93" t="s">
        <v>1426</v>
      </c>
      <c r="B163" s="16">
        <v>20</v>
      </c>
      <c r="C163" s="17" t="s">
        <v>2552</v>
      </c>
      <c r="D163" s="19" t="s">
        <v>91</v>
      </c>
      <c r="E163" s="18" t="s">
        <v>1128</v>
      </c>
      <c r="F163" s="18" t="s">
        <v>1355</v>
      </c>
      <c r="G163" s="15" t="s">
        <v>1869</v>
      </c>
      <c r="H163" s="94" t="s">
        <v>1696</v>
      </c>
    </row>
    <row r="164" spans="1:8" ht="48" x14ac:dyDescent="0.3">
      <c r="A164" s="93" t="s">
        <v>1426</v>
      </c>
      <c r="B164" s="16">
        <v>21</v>
      </c>
      <c r="C164" s="17" t="s">
        <v>2552</v>
      </c>
      <c r="D164" s="19" t="s">
        <v>92</v>
      </c>
      <c r="E164" s="18" t="s">
        <v>1126</v>
      </c>
      <c r="F164" s="18"/>
      <c r="G164" s="15" t="s">
        <v>1867</v>
      </c>
      <c r="H164" s="94"/>
    </row>
    <row r="165" spans="1:8" ht="48" x14ac:dyDescent="0.3">
      <c r="A165" s="93" t="s">
        <v>1426</v>
      </c>
      <c r="B165" s="16">
        <v>22</v>
      </c>
      <c r="C165" s="17" t="s">
        <v>2552</v>
      </c>
      <c r="D165" s="19" t="s">
        <v>91</v>
      </c>
      <c r="E165" s="18" t="s">
        <v>1128</v>
      </c>
      <c r="F165" s="18" t="s">
        <v>1355</v>
      </c>
      <c r="G165" s="15" t="s">
        <v>1869</v>
      </c>
      <c r="H165" s="94" t="s">
        <v>1696</v>
      </c>
    </row>
    <row r="166" spans="1:8" ht="36" x14ac:dyDescent="0.3">
      <c r="A166" s="93" t="s">
        <v>1426</v>
      </c>
      <c r="B166" s="16">
        <v>1</v>
      </c>
      <c r="C166" s="17" t="s">
        <v>2553</v>
      </c>
      <c r="D166" s="18" t="s">
        <v>89</v>
      </c>
      <c r="E166" s="18" t="s">
        <v>1122</v>
      </c>
      <c r="F166" s="18" t="s">
        <v>1353</v>
      </c>
      <c r="G166" s="15" t="s">
        <v>1859</v>
      </c>
      <c r="H166" s="94" t="s">
        <v>1688</v>
      </c>
    </row>
    <row r="167" spans="1:8" ht="36" x14ac:dyDescent="0.3">
      <c r="A167" s="93" t="s">
        <v>1426</v>
      </c>
      <c r="B167" s="16">
        <v>2</v>
      </c>
      <c r="C167" s="17" t="s">
        <v>2553</v>
      </c>
      <c r="D167" s="18" t="s">
        <v>90</v>
      </c>
      <c r="E167" s="18" t="s">
        <v>1123</v>
      </c>
      <c r="F167" s="18" t="s">
        <v>1354</v>
      </c>
      <c r="G167" s="15" t="s">
        <v>1864</v>
      </c>
      <c r="H167" s="94" t="s">
        <v>1693</v>
      </c>
    </row>
    <row r="168" spans="1:8" ht="36" x14ac:dyDescent="0.3">
      <c r="A168" s="93" t="s">
        <v>1426</v>
      </c>
      <c r="B168" s="16">
        <v>3</v>
      </c>
      <c r="C168" s="17" t="s">
        <v>2553</v>
      </c>
      <c r="D168" s="18" t="s">
        <v>90</v>
      </c>
      <c r="E168" s="18" t="s">
        <v>1123</v>
      </c>
      <c r="F168" s="18" t="s">
        <v>1354</v>
      </c>
      <c r="G168" s="15" t="s">
        <v>1864</v>
      </c>
      <c r="H168" s="94" t="s">
        <v>1693</v>
      </c>
    </row>
    <row r="169" spans="1:8" ht="48" x14ac:dyDescent="0.3">
      <c r="A169" s="93" t="s">
        <v>1426</v>
      </c>
      <c r="B169" s="16">
        <v>4</v>
      </c>
      <c r="C169" s="17" t="s">
        <v>2553</v>
      </c>
      <c r="D169" s="18" t="s">
        <v>91</v>
      </c>
      <c r="E169" s="18" t="s">
        <v>1128</v>
      </c>
      <c r="F169" s="18" t="s">
        <v>1355</v>
      </c>
      <c r="G169" s="15" t="s">
        <v>1869</v>
      </c>
      <c r="H169" s="94" t="s">
        <v>1696</v>
      </c>
    </row>
    <row r="170" spans="1:8" ht="48" x14ac:dyDescent="0.3">
      <c r="A170" s="93" t="s">
        <v>1426</v>
      </c>
      <c r="B170" s="16">
        <v>5</v>
      </c>
      <c r="C170" s="17" t="s">
        <v>2553</v>
      </c>
      <c r="D170" s="18" t="s">
        <v>92</v>
      </c>
      <c r="E170" s="18" t="s">
        <v>1126</v>
      </c>
      <c r="F170" s="18"/>
      <c r="G170" s="15" t="s">
        <v>1867</v>
      </c>
      <c r="H170" s="94"/>
    </row>
    <row r="171" spans="1:8" ht="48" x14ac:dyDescent="0.3">
      <c r="A171" s="93" t="s">
        <v>1426</v>
      </c>
      <c r="B171" s="16">
        <v>6</v>
      </c>
      <c r="C171" s="17" t="s">
        <v>2553</v>
      </c>
      <c r="D171" s="18" t="s">
        <v>92</v>
      </c>
      <c r="E171" s="18" t="s">
        <v>1126</v>
      </c>
      <c r="F171" s="18"/>
      <c r="G171" s="15" t="s">
        <v>1867</v>
      </c>
      <c r="H171" s="94"/>
    </row>
    <row r="172" spans="1:8" ht="72" x14ac:dyDescent="0.3">
      <c r="A172" s="93" t="s">
        <v>1426</v>
      </c>
      <c r="B172" s="16">
        <v>7</v>
      </c>
      <c r="C172" s="17" t="s">
        <v>2553</v>
      </c>
      <c r="D172" s="18" t="s">
        <v>93</v>
      </c>
      <c r="E172" s="18" t="s">
        <v>1125</v>
      </c>
      <c r="F172" s="18" t="s">
        <v>1357</v>
      </c>
      <c r="G172" s="15" t="s">
        <v>1866</v>
      </c>
      <c r="H172" s="94" t="s">
        <v>1695</v>
      </c>
    </row>
    <row r="173" spans="1:8" ht="72" x14ac:dyDescent="0.3">
      <c r="A173" s="93" t="s">
        <v>1426</v>
      </c>
      <c r="B173" s="16">
        <v>8</v>
      </c>
      <c r="C173" s="17" t="s">
        <v>2553</v>
      </c>
      <c r="D173" s="18" t="s">
        <v>93</v>
      </c>
      <c r="E173" s="18" t="s">
        <v>1125</v>
      </c>
      <c r="F173" s="18" t="s">
        <v>1357</v>
      </c>
      <c r="G173" s="15" t="s">
        <v>1866</v>
      </c>
      <c r="H173" s="94" t="s">
        <v>1695</v>
      </c>
    </row>
    <row r="174" spans="1:8" ht="60" x14ac:dyDescent="0.3">
      <c r="A174" s="93" t="s">
        <v>1426</v>
      </c>
      <c r="B174" s="16">
        <v>9</v>
      </c>
      <c r="C174" s="17" t="s">
        <v>2553</v>
      </c>
      <c r="D174" s="18" t="s">
        <v>95</v>
      </c>
      <c r="E174" s="18" t="s">
        <v>1127</v>
      </c>
      <c r="F174" s="18" t="s">
        <v>1358</v>
      </c>
      <c r="G174" s="15" t="s">
        <v>1868</v>
      </c>
      <c r="H174" s="94" t="s">
        <v>1697</v>
      </c>
    </row>
    <row r="175" spans="1:8" ht="60" x14ac:dyDescent="0.3">
      <c r="A175" s="93" t="s">
        <v>1426</v>
      </c>
      <c r="B175" s="16">
        <v>10</v>
      </c>
      <c r="C175" s="17" t="s">
        <v>2553</v>
      </c>
      <c r="D175" s="18" t="s">
        <v>95</v>
      </c>
      <c r="E175" s="18" t="s">
        <v>1127</v>
      </c>
      <c r="F175" s="18" t="s">
        <v>1358</v>
      </c>
      <c r="G175" s="15" t="s">
        <v>1868</v>
      </c>
      <c r="H175" s="94" t="s">
        <v>1697</v>
      </c>
    </row>
    <row r="176" spans="1:8" ht="48" x14ac:dyDescent="0.3">
      <c r="A176" s="93" t="s">
        <v>1426</v>
      </c>
      <c r="B176" s="16">
        <v>11</v>
      </c>
      <c r="C176" s="17" t="s">
        <v>2553</v>
      </c>
      <c r="D176" s="18" t="s">
        <v>79</v>
      </c>
      <c r="E176" s="18" t="s">
        <v>1129</v>
      </c>
      <c r="F176" s="18" t="s">
        <v>1359</v>
      </c>
      <c r="G176" s="15" t="s">
        <v>1870</v>
      </c>
      <c r="H176" s="94" t="s">
        <v>1698</v>
      </c>
    </row>
    <row r="177" spans="1:8" ht="36" x14ac:dyDescent="0.3">
      <c r="A177" s="93" t="s">
        <v>1426</v>
      </c>
      <c r="B177" s="16">
        <v>12</v>
      </c>
      <c r="C177" s="17" t="s">
        <v>2553</v>
      </c>
      <c r="D177" s="18" t="s">
        <v>89</v>
      </c>
      <c r="E177" s="18" t="s">
        <v>1122</v>
      </c>
      <c r="F177" s="18" t="s">
        <v>1353</v>
      </c>
      <c r="G177" s="15" t="s">
        <v>1859</v>
      </c>
      <c r="H177" s="94" t="s">
        <v>1688</v>
      </c>
    </row>
    <row r="178" spans="1:8" ht="36" x14ac:dyDescent="0.3">
      <c r="A178" s="93" t="s">
        <v>1426</v>
      </c>
      <c r="B178" s="16">
        <v>13</v>
      </c>
      <c r="C178" s="17" t="s">
        <v>2553</v>
      </c>
      <c r="D178" s="18" t="s">
        <v>89</v>
      </c>
      <c r="E178" s="18" t="s">
        <v>1122</v>
      </c>
      <c r="F178" s="18" t="s">
        <v>1353</v>
      </c>
      <c r="G178" s="15" t="s">
        <v>1859</v>
      </c>
      <c r="H178" s="94" t="s">
        <v>1688</v>
      </c>
    </row>
    <row r="179" spans="1:8" ht="36" x14ac:dyDescent="0.3">
      <c r="A179" s="93" t="s">
        <v>1426</v>
      </c>
      <c r="B179" s="16">
        <v>14</v>
      </c>
      <c r="C179" s="17" t="s">
        <v>2553</v>
      </c>
      <c r="D179" s="18" t="s">
        <v>90</v>
      </c>
      <c r="E179" s="18" t="s">
        <v>1123</v>
      </c>
      <c r="F179" s="18" t="s">
        <v>1354</v>
      </c>
      <c r="G179" s="15" t="s">
        <v>1864</v>
      </c>
      <c r="H179" s="94" t="s">
        <v>1693</v>
      </c>
    </row>
    <row r="180" spans="1:8" ht="48" x14ac:dyDescent="0.3">
      <c r="A180" s="93" t="s">
        <v>1426</v>
      </c>
      <c r="B180" s="16">
        <v>15</v>
      </c>
      <c r="C180" s="17" t="s">
        <v>2553</v>
      </c>
      <c r="D180" s="18" t="s">
        <v>91</v>
      </c>
      <c r="E180" s="18" t="s">
        <v>1128</v>
      </c>
      <c r="F180" s="18" t="s">
        <v>1355</v>
      </c>
      <c r="G180" s="15" t="s">
        <v>1869</v>
      </c>
      <c r="H180" s="94" t="s">
        <v>1696</v>
      </c>
    </row>
    <row r="181" spans="1:8" ht="48" x14ac:dyDescent="0.3">
      <c r="A181" s="93" t="s">
        <v>1426</v>
      </c>
      <c r="B181" s="16">
        <v>16</v>
      </c>
      <c r="C181" s="17" t="s">
        <v>2553</v>
      </c>
      <c r="D181" s="18" t="s">
        <v>91</v>
      </c>
      <c r="E181" s="18" t="s">
        <v>1128</v>
      </c>
      <c r="F181" s="18" t="s">
        <v>1355</v>
      </c>
      <c r="G181" s="15" t="s">
        <v>1869</v>
      </c>
      <c r="H181" s="94" t="s">
        <v>1696</v>
      </c>
    </row>
    <row r="182" spans="1:8" ht="48" x14ac:dyDescent="0.3">
      <c r="A182" s="93" t="s">
        <v>1426</v>
      </c>
      <c r="B182" s="16">
        <v>17</v>
      </c>
      <c r="C182" s="17" t="s">
        <v>2553</v>
      </c>
      <c r="D182" s="18" t="s">
        <v>92</v>
      </c>
      <c r="E182" s="18" t="s">
        <v>1126</v>
      </c>
      <c r="F182" s="18"/>
      <c r="G182" s="15" t="s">
        <v>1867</v>
      </c>
      <c r="H182" s="94"/>
    </row>
    <row r="183" spans="1:8" ht="48" x14ac:dyDescent="0.3">
      <c r="A183" s="93" t="s">
        <v>1426</v>
      </c>
      <c r="B183" s="16">
        <v>18</v>
      </c>
      <c r="C183" s="17" t="s">
        <v>2553</v>
      </c>
      <c r="D183" s="18" t="s">
        <v>92</v>
      </c>
      <c r="E183" s="18" t="s">
        <v>1126</v>
      </c>
      <c r="F183" s="18"/>
      <c r="G183" s="15" t="s">
        <v>1867</v>
      </c>
      <c r="H183" s="94"/>
    </row>
    <row r="184" spans="1:8" ht="84" x14ac:dyDescent="0.3">
      <c r="A184" s="93" t="s">
        <v>1426</v>
      </c>
      <c r="B184" s="16">
        <v>19</v>
      </c>
      <c r="C184" s="17" t="s">
        <v>2553</v>
      </c>
      <c r="D184" s="18" t="s">
        <v>77</v>
      </c>
      <c r="E184" s="18" t="s">
        <v>1119</v>
      </c>
      <c r="F184" s="18" t="s">
        <v>1356</v>
      </c>
      <c r="G184" s="15" t="s">
        <v>1861</v>
      </c>
      <c r="H184" s="94" t="s">
        <v>1690</v>
      </c>
    </row>
    <row r="185" spans="1:8" ht="36" x14ac:dyDescent="0.3">
      <c r="A185" s="93" t="s">
        <v>1426</v>
      </c>
      <c r="B185" s="16">
        <v>20</v>
      </c>
      <c r="C185" s="17" t="s">
        <v>2553</v>
      </c>
      <c r="D185" s="18" t="s">
        <v>78</v>
      </c>
      <c r="E185" s="18" t="s">
        <v>1118</v>
      </c>
      <c r="F185" s="18" t="s">
        <v>1291</v>
      </c>
      <c r="G185" s="15" t="s">
        <v>1860</v>
      </c>
      <c r="H185" s="94" t="s">
        <v>1689</v>
      </c>
    </row>
    <row r="186" spans="1:8" ht="111" customHeight="1" x14ac:dyDescent="0.3">
      <c r="A186" s="93" t="s">
        <v>1426</v>
      </c>
      <c r="B186" s="16">
        <v>1</v>
      </c>
      <c r="C186" s="17" t="s">
        <v>2554</v>
      </c>
      <c r="D186" s="19" t="s">
        <v>192</v>
      </c>
      <c r="E186" s="18" t="s">
        <v>1130</v>
      </c>
      <c r="F186" s="18" t="s">
        <v>1404</v>
      </c>
      <c r="G186" s="15" t="s">
        <v>1871</v>
      </c>
      <c r="H186" s="94" t="s">
        <v>1699</v>
      </c>
    </row>
    <row r="187" spans="1:8" ht="111" customHeight="1" x14ac:dyDescent="0.3">
      <c r="A187" s="93" t="s">
        <v>1426</v>
      </c>
      <c r="B187" s="16">
        <v>1</v>
      </c>
      <c r="C187" s="17" t="s">
        <v>2555</v>
      </c>
      <c r="D187" s="19" t="s">
        <v>192</v>
      </c>
      <c r="E187" s="18" t="s">
        <v>1130</v>
      </c>
      <c r="F187" s="18" t="s">
        <v>1404</v>
      </c>
      <c r="G187" s="15" t="s">
        <v>1871</v>
      </c>
      <c r="H187" s="94" t="s">
        <v>1699</v>
      </c>
    </row>
    <row r="188" spans="1:8" ht="111" customHeight="1" x14ac:dyDescent="0.3">
      <c r="A188" s="93" t="s">
        <v>1426</v>
      </c>
      <c r="B188" s="16">
        <v>1</v>
      </c>
      <c r="C188" s="17" t="s">
        <v>2556</v>
      </c>
      <c r="D188" s="19" t="s">
        <v>198</v>
      </c>
      <c r="E188" s="18" t="s">
        <v>1131</v>
      </c>
      <c r="F188" s="18" t="s">
        <v>1410</v>
      </c>
      <c r="G188" s="15" t="s">
        <v>1872</v>
      </c>
      <c r="H188" s="94" t="s">
        <v>1700</v>
      </c>
    </row>
    <row r="189" spans="1:8" ht="111" customHeight="1" x14ac:dyDescent="0.3">
      <c r="A189" s="93" t="s">
        <v>1426</v>
      </c>
      <c r="B189" s="16">
        <v>1</v>
      </c>
      <c r="C189" s="17" t="s">
        <v>2557</v>
      </c>
      <c r="D189" s="19" t="s">
        <v>198</v>
      </c>
      <c r="E189" s="18" t="s">
        <v>1131</v>
      </c>
      <c r="F189" s="18" t="s">
        <v>1410</v>
      </c>
      <c r="G189" s="15" t="s">
        <v>1872</v>
      </c>
      <c r="H189" s="94" t="s">
        <v>1700</v>
      </c>
    </row>
    <row r="190" spans="1:8" ht="60" x14ac:dyDescent="0.3">
      <c r="A190" s="93" t="s">
        <v>1427</v>
      </c>
      <c r="B190" s="16">
        <v>1</v>
      </c>
      <c r="C190" s="17" t="s">
        <v>2558</v>
      </c>
      <c r="D190" s="18" t="s">
        <v>97</v>
      </c>
      <c r="E190" s="18" t="s">
        <v>1132</v>
      </c>
      <c r="F190" s="18" t="s">
        <v>1244</v>
      </c>
      <c r="G190" s="15" t="s">
        <v>1873</v>
      </c>
      <c r="H190" s="94" t="s">
        <v>1701</v>
      </c>
    </row>
    <row r="191" spans="1:8" ht="60" x14ac:dyDescent="0.3">
      <c r="A191" s="93" t="s">
        <v>1427</v>
      </c>
      <c r="B191" s="16">
        <v>2</v>
      </c>
      <c r="C191" s="17" t="s">
        <v>2558</v>
      </c>
      <c r="D191" s="18" t="s">
        <v>98</v>
      </c>
      <c r="E191" s="18" t="s">
        <v>1133</v>
      </c>
      <c r="F191" s="18" t="s">
        <v>1245</v>
      </c>
      <c r="G191" s="15" t="s">
        <v>1874</v>
      </c>
      <c r="H191" s="94" t="s">
        <v>1702</v>
      </c>
    </row>
    <row r="192" spans="1:8" ht="36" x14ac:dyDescent="0.3">
      <c r="A192" s="93" t="s">
        <v>1427</v>
      </c>
      <c r="B192" s="16">
        <v>3</v>
      </c>
      <c r="C192" s="17" t="s">
        <v>2558</v>
      </c>
      <c r="D192" s="18" t="s">
        <v>99</v>
      </c>
      <c r="E192" s="18" t="s">
        <v>1134</v>
      </c>
      <c r="F192" s="18" t="s">
        <v>1246</v>
      </c>
      <c r="G192" s="15" t="s">
        <v>1849</v>
      </c>
      <c r="H192" s="94" t="s">
        <v>1703</v>
      </c>
    </row>
    <row r="193" spans="1:8" ht="36" x14ac:dyDescent="0.3">
      <c r="A193" s="93" t="s">
        <v>1427</v>
      </c>
      <c r="B193" s="16">
        <v>4</v>
      </c>
      <c r="C193" s="17" t="s">
        <v>2558</v>
      </c>
      <c r="D193" s="18" t="s">
        <v>99</v>
      </c>
      <c r="E193" s="18" t="s">
        <v>1134</v>
      </c>
      <c r="F193" s="18" t="s">
        <v>1246</v>
      </c>
      <c r="G193" s="15" t="s">
        <v>1849</v>
      </c>
      <c r="H193" s="94" t="s">
        <v>1703</v>
      </c>
    </row>
    <row r="194" spans="1:8" ht="60" x14ac:dyDescent="0.3">
      <c r="A194" s="93" t="s">
        <v>1427</v>
      </c>
      <c r="B194" s="16">
        <v>5</v>
      </c>
      <c r="C194" s="17" t="s">
        <v>2558</v>
      </c>
      <c r="D194" s="18" t="s">
        <v>96</v>
      </c>
      <c r="E194" s="18" t="s">
        <v>1135</v>
      </c>
      <c r="F194" s="18" t="s">
        <v>1244</v>
      </c>
      <c r="G194" s="15" t="s">
        <v>1875</v>
      </c>
      <c r="H194" s="94" t="s">
        <v>1701</v>
      </c>
    </row>
    <row r="195" spans="1:8" ht="60" x14ac:dyDescent="0.3">
      <c r="A195" s="93" t="s">
        <v>1427</v>
      </c>
      <c r="B195" s="16">
        <v>6</v>
      </c>
      <c r="C195" s="17" t="s">
        <v>2558</v>
      </c>
      <c r="D195" s="18" t="s">
        <v>98</v>
      </c>
      <c r="E195" s="18" t="s">
        <v>1133</v>
      </c>
      <c r="F195" s="18" t="s">
        <v>1245</v>
      </c>
      <c r="G195" s="15" t="s">
        <v>1874</v>
      </c>
      <c r="H195" s="94" t="s">
        <v>1702</v>
      </c>
    </row>
    <row r="196" spans="1:8" ht="60" x14ac:dyDescent="0.3">
      <c r="A196" s="93" t="s">
        <v>1427</v>
      </c>
      <c r="B196" s="16">
        <v>1</v>
      </c>
      <c r="C196" s="17" t="s">
        <v>2559</v>
      </c>
      <c r="D196" s="19" t="s">
        <v>106</v>
      </c>
      <c r="E196" s="18" t="s">
        <v>1142</v>
      </c>
      <c r="F196" s="18" t="s">
        <v>1294</v>
      </c>
      <c r="G196" s="15" t="s">
        <v>1882</v>
      </c>
      <c r="H196" s="94" t="s">
        <v>1710</v>
      </c>
    </row>
    <row r="197" spans="1:8" ht="48" x14ac:dyDescent="0.3">
      <c r="A197" s="93" t="s">
        <v>1427</v>
      </c>
      <c r="B197" s="16">
        <v>2</v>
      </c>
      <c r="C197" s="17" t="s">
        <v>2559</v>
      </c>
      <c r="D197" s="19" t="s">
        <v>102</v>
      </c>
      <c r="E197" s="18" t="s">
        <v>1136</v>
      </c>
      <c r="F197" s="18" t="s">
        <v>1300</v>
      </c>
      <c r="G197" s="15" t="s">
        <v>1876</v>
      </c>
      <c r="H197" s="94" t="s">
        <v>1704</v>
      </c>
    </row>
    <row r="198" spans="1:8" ht="36" x14ac:dyDescent="0.3">
      <c r="A198" s="93" t="s">
        <v>1427</v>
      </c>
      <c r="B198" s="16">
        <v>3</v>
      </c>
      <c r="C198" s="17" t="s">
        <v>2559</v>
      </c>
      <c r="D198" s="19" t="s">
        <v>103</v>
      </c>
      <c r="E198" s="18" t="s">
        <v>1137</v>
      </c>
      <c r="F198" s="18" t="s">
        <v>1293</v>
      </c>
      <c r="G198" s="15" t="s">
        <v>1877</v>
      </c>
      <c r="H198" s="94" t="s">
        <v>1705</v>
      </c>
    </row>
    <row r="199" spans="1:8" ht="48" x14ac:dyDescent="0.3">
      <c r="A199" s="93" t="s">
        <v>1427</v>
      </c>
      <c r="B199" s="16">
        <v>4</v>
      </c>
      <c r="C199" s="17" t="s">
        <v>2559</v>
      </c>
      <c r="D199" s="19" t="s">
        <v>110</v>
      </c>
      <c r="E199" s="18" t="s">
        <v>1138</v>
      </c>
      <c r="F199" s="18" t="s">
        <v>1299</v>
      </c>
      <c r="G199" s="15" t="s">
        <v>1878</v>
      </c>
      <c r="H199" s="94" t="s">
        <v>1706</v>
      </c>
    </row>
    <row r="200" spans="1:8" ht="36" x14ac:dyDescent="0.3">
      <c r="A200" s="93" t="s">
        <v>1427</v>
      </c>
      <c r="B200" s="16">
        <v>5</v>
      </c>
      <c r="C200" s="17" t="s">
        <v>2559</v>
      </c>
      <c r="D200" s="19" t="s">
        <v>103</v>
      </c>
      <c r="E200" s="18" t="s">
        <v>1137</v>
      </c>
      <c r="F200" s="18" t="s">
        <v>1293</v>
      </c>
      <c r="G200" s="15" t="s">
        <v>1877</v>
      </c>
      <c r="H200" s="94" t="s">
        <v>1705</v>
      </c>
    </row>
    <row r="201" spans="1:8" ht="48" x14ac:dyDescent="0.3">
      <c r="A201" s="93" t="s">
        <v>1427</v>
      </c>
      <c r="B201" s="16">
        <v>6</v>
      </c>
      <c r="C201" s="17" t="s">
        <v>2559</v>
      </c>
      <c r="D201" s="19" t="s">
        <v>105</v>
      </c>
      <c r="E201" s="18" t="s">
        <v>1139</v>
      </c>
      <c r="F201" s="18" t="s">
        <v>1296</v>
      </c>
      <c r="G201" s="15" t="s">
        <v>1879</v>
      </c>
      <c r="H201" s="94" t="s">
        <v>1707</v>
      </c>
    </row>
    <row r="202" spans="1:8" ht="84" x14ac:dyDescent="0.3">
      <c r="A202" s="93" t="s">
        <v>1427</v>
      </c>
      <c r="B202" s="16">
        <v>7</v>
      </c>
      <c r="C202" s="17" t="s">
        <v>2559</v>
      </c>
      <c r="D202" s="19" t="s">
        <v>109</v>
      </c>
      <c r="E202" s="18" t="s">
        <v>1140</v>
      </c>
      <c r="F202" s="18" t="s">
        <v>1297</v>
      </c>
      <c r="G202" s="15" t="s">
        <v>1880</v>
      </c>
      <c r="H202" s="94" t="s">
        <v>1708</v>
      </c>
    </row>
    <row r="203" spans="1:8" ht="60" x14ac:dyDescent="0.3">
      <c r="A203" s="93" t="s">
        <v>1427</v>
      </c>
      <c r="B203" s="16">
        <v>8</v>
      </c>
      <c r="C203" s="17" t="s">
        <v>2559</v>
      </c>
      <c r="D203" s="19" t="s">
        <v>106</v>
      </c>
      <c r="E203" s="18" t="s">
        <v>1142</v>
      </c>
      <c r="F203" s="18" t="s">
        <v>1294</v>
      </c>
      <c r="G203" s="15" t="s">
        <v>1882</v>
      </c>
      <c r="H203" s="94" t="s">
        <v>1710</v>
      </c>
    </row>
    <row r="204" spans="1:8" ht="84" x14ac:dyDescent="0.3">
      <c r="A204" s="93" t="s">
        <v>1427</v>
      </c>
      <c r="B204" s="16">
        <v>9</v>
      </c>
      <c r="C204" s="17" t="s">
        <v>2559</v>
      </c>
      <c r="D204" s="19" t="s">
        <v>109</v>
      </c>
      <c r="E204" s="18" t="s">
        <v>1140</v>
      </c>
      <c r="F204" s="18" t="s">
        <v>1297</v>
      </c>
      <c r="G204" s="15" t="s">
        <v>1880</v>
      </c>
      <c r="H204" s="94" t="s">
        <v>1708</v>
      </c>
    </row>
    <row r="205" spans="1:8" ht="36" x14ac:dyDescent="0.3">
      <c r="A205" s="93" t="s">
        <v>1427</v>
      </c>
      <c r="B205" s="16">
        <v>10</v>
      </c>
      <c r="C205" s="17" t="s">
        <v>2559</v>
      </c>
      <c r="D205" s="19" t="s">
        <v>104</v>
      </c>
      <c r="E205" s="18" t="s">
        <v>1141</v>
      </c>
      <c r="F205" s="18" t="s">
        <v>1295</v>
      </c>
      <c r="G205" s="15" t="s">
        <v>1881</v>
      </c>
      <c r="H205" s="94" t="s">
        <v>1709</v>
      </c>
    </row>
    <row r="206" spans="1:8" ht="60" x14ac:dyDescent="0.3">
      <c r="A206" s="93" t="s">
        <v>1427</v>
      </c>
      <c r="B206" s="16">
        <v>11</v>
      </c>
      <c r="C206" s="17" t="s">
        <v>2559</v>
      </c>
      <c r="D206" s="19" t="s">
        <v>106</v>
      </c>
      <c r="E206" s="18" t="s">
        <v>1142</v>
      </c>
      <c r="F206" s="18" t="s">
        <v>1294</v>
      </c>
      <c r="G206" s="15" t="s">
        <v>1882</v>
      </c>
      <c r="H206" s="94" t="s">
        <v>1710</v>
      </c>
    </row>
    <row r="207" spans="1:8" ht="36" x14ac:dyDescent="0.3">
      <c r="A207" s="93" t="s">
        <v>1427</v>
      </c>
      <c r="B207" s="16">
        <v>12</v>
      </c>
      <c r="C207" s="17" t="s">
        <v>2559</v>
      </c>
      <c r="D207" s="19" t="s">
        <v>103</v>
      </c>
      <c r="E207" s="18" t="s">
        <v>1137</v>
      </c>
      <c r="F207" s="18" t="s">
        <v>1293</v>
      </c>
      <c r="G207" s="15" t="s">
        <v>1877</v>
      </c>
      <c r="H207" s="94" t="s">
        <v>1705</v>
      </c>
    </row>
    <row r="208" spans="1:8" ht="36" x14ac:dyDescent="0.3">
      <c r="A208" s="93" t="s">
        <v>1427</v>
      </c>
      <c r="B208" s="16">
        <v>13</v>
      </c>
      <c r="C208" s="17" t="s">
        <v>2559</v>
      </c>
      <c r="D208" s="19" t="s">
        <v>103</v>
      </c>
      <c r="E208" s="18" t="s">
        <v>1137</v>
      </c>
      <c r="F208" s="18" t="s">
        <v>1293</v>
      </c>
      <c r="G208" s="15" t="s">
        <v>1877</v>
      </c>
      <c r="H208" s="94" t="s">
        <v>1705</v>
      </c>
    </row>
    <row r="209" spans="1:8" ht="36" x14ac:dyDescent="0.3">
      <c r="A209" s="93" t="s">
        <v>1427</v>
      </c>
      <c r="B209" s="16">
        <v>14</v>
      </c>
      <c r="C209" s="17" t="s">
        <v>2559</v>
      </c>
      <c r="D209" s="19" t="s">
        <v>104</v>
      </c>
      <c r="E209" s="18" t="s">
        <v>1141</v>
      </c>
      <c r="F209" s="18" t="s">
        <v>1295</v>
      </c>
      <c r="G209" s="15" t="s">
        <v>1881</v>
      </c>
      <c r="H209" s="94" t="s">
        <v>1709</v>
      </c>
    </row>
    <row r="210" spans="1:8" ht="55.2" x14ac:dyDescent="0.3">
      <c r="A210" s="93" t="s">
        <v>1427</v>
      </c>
      <c r="B210" s="16">
        <v>15</v>
      </c>
      <c r="C210" s="17" t="s">
        <v>2559</v>
      </c>
      <c r="D210" s="19" t="s">
        <v>105</v>
      </c>
      <c r="E210" s="18" t="s">
        <v>1139</v>
      </c>
      <c r="F210" s="18" t="s">
        <v>1296</v>
      </c>
      <c r="G210" s="15" t="s">
        <v>1879</v>
      </c>
      <c r="H210" s="95" t="s">
        <v>1707</v>
      </c>
    </row>
    <row r="211" spans="1:8" ht="36" x14ac:dyDescent="0.3">
      <c r="A211" s="93" t="s">
        <v>1427</v>
      </c>
      <c r="B211" s="16">
        <v>16</v>
      </c>
      <c r="C211" s="17" t="s">
        <v>2559</v>
      </c>
      <c r="D211" s="19" t="s">
        <v>100</v>
      </c>
      <c r="E211" s="18" t="s">
        <v>1143</v>
      </c>
      <c r="F211" s="18" t="s">
        <v>1412</v>
      </c>
      <c r="G211" s="15" t="s">
        <v>1883</v>
      </c>
      <c r="H211" s="94" t="s">
        <v>1412</v>
      </c>
    </row>
    <row r="212" spans="1:8" ht="48" x14ac:dyDescent="0.3">
      <c r="A212" s="93" t="s">
        <v>1427</v>
      </c>
      <c r="B212" s="16">
        <v>17</v>
      </c>
      <c r="C212" s="17" t="s">
        <v>2559</v>
      </c>
      <c r="D212" s="19" t="s">
        <v>107</v>
      </c>
      <c r="E212" s="18" t="s">
        <v>1144</v>
      </c>
      <c r="F212" s="18" t="s">
        <v>1298</v>
      </c>
      <c r="G212" s="15" t="s">
        <v>1884</v>
      </c>
      <c r="H212" s="94" t="s">
        <v>1711</v>
      </c>
    </row>
    <row r="213" spans="1:8" ht="55.2" x14ac:dyDescent="0.3">
      <c r="A213" s="93" t="s">
        <v>1427</v>
      </c>
      <c r="B213" s="16">
        <v>18</v>
      </c>
      <c r="C213" s="17" t="s">
        <v>2559</v>
      </c>
      <c r="D213" s="19" t="s">
        <v>108</v>
      </c>
      <c r="E213" s="18" t="s">
        <v>1145</v>
      </c>
      <c r="F213" s="18" t="s">
        <v>1390</v>
      </c>
      <c r="G213" s="15" t="s">
        <v>1885</v>
      </c>
      <c r="H213" s="95" t="s">
        <v>1712</v>
      </c>
    </row>
    <row r="214" spans="1:8" ht="36" x14ac:dyDescent="0.3">
      <c r="A214" s="93" t="s">
        <v>1427</v>
      </c>
      <c r="B214" s="16">
        <v>19</v>
      </c>
      <c r="C214" s="17" t="s">
        <v>2559</v>
      </c>
      <c r="D214" s="19" t="s">
        <v>111</v>
      </c>
      <c r="E214" s="18" t="s">
        <v>1146</v>
      </c>
      <c r="F214" s="18" t="s">
        <v>1412</v>
      </c>
      <c r="G214" s="15" t="s">
        <v>1886</v>
      </c>
      <c r="H214" s="95" t="s">
        <v>1412</v>
      </c>
    </row>
    <row r="215" spans="1:8" ht="36" x14ac:dyDescent="0.3">
      <c r="A215" s="93" t="s">
        <v>1427</v>
      </c>
      <c r="B215" s="16">
        <v>20</v>
      </c>
      <c r="C215" s="17" t="s">
        <v>2559</v>
      </c>
      <c r="D215" s="19" t="s">
        <v>111</v>
      </c>
      <c r="E215" s="18" t="s">
        <v>1146</v>
      </c>
      <c r="F215" s="18" t="s">
        <v>1412</v>
      </c>
      <c r="G215" s="15" t="s">
        <v>1886</v>
      </c>
      <c r="H215" s="94" t="s">
        <v>1412</v>
      </c>
    </row>
    <row r="216" spans="1:8" ht="60" x14ac:dyDescent="0.3">
      <c r="A216" s="93" t="s">
        <v>1427</v>
      </c>
      <c r="B216" s="16">
        <v>1</v>
      </c>
      <c r="C216" s="17" t="s">
        <v>2560</v>
      </c>
      <c r="D216" s="18" t="s">
        <v>106</v>
      </c>
      <c r="E216" s="18" t="s">
        <v>1142</v>
      </c>
      <c r="F216" s="18" t="s">
        <v>1294</v>
      </c>
      <c r="G216" s="15" t="s">
        <v>1882</v>
      </c>
      <c r="H216" s="94" t="s">
        <v>1710</v>
      </c>
    </row>
    <row r="217" spans="1:8" ht="36" x14ac:dyDescent="0.3">
      <c r="A217" s="93" t="s">
        <v>1427</v>
      </c>
      <c r="B217" s="16">
        <v>2</v>
      </c>
      <c r="C217" s="17" t="s">
        <v>2560</v>
      </c>
      <c r="D217" s="18" t="s">
        <v>103</v>
      </c>
      <c r="E217" s="18" t="s">
        <v>1137</v>
      </c>
      <c r="F217" s="18" t="s">
        <v>1293</v>
      </c>
      <c r="G217" s="15" t="s">
        <v>1877</v>
      </c>
      <c r="H217" s="94" t="s">
        <v>1705</v>
      </c>
    </row>
    <row r="218" spans="1:8" ht="36" x14ac:dyDescent="0.3">
      <c r="A218" s="93" t="s">
        <v>1427</v>
      </c>
      <c r="B218" s="16">
        <v>3</v>
      </c>
      <c r="C218" s="17" t="s">
        <v>2560</v>
      </c>
      <c r="D218" s="18" t="s">
        <v>104</v>
      </c>
      <c r="E218" s="18" t="s">
        <v>1141</v>
      </c>
      <c r="F218" s="18" t="s">
        <v>1295</v>
      </c>
      <c r="G218" s="15" t="s">
        <v>1881</v>
      </c>
      <c r="H218" s="94" t="s">
        <v>1709</v>
      </c>
    </row>
    <row r="219" spans="1:8" ht="48" x14ac:dyDescent="0.3">
      <c r="A219" s="93" t="s">
        <v>1427</v>
      </c>
      <c r="B219" s="16">
        <v>4</v>
      </c>
      <c r="C219" s="17" t="s">
        <v>2560</v>
      </c>
      <c r="D219" s="18" t="s">
        <v>105</v>
      </c>
      <c r="E219" s="18" t="s">
        <v>1139</v>
      </c>
      <c r="F219" s="18" t="s">
        <v>1296</v>
      </c>
      <c r="G219" s="15" t="s">
        <v>1879</v>
      </c>
      <c r="H219" s="94" t="s">
        <v>1707</v>
      </c>
    </row>
    <row r="220" spans="1:8" ht="84" x14ac:dyDescent="0.3">
      <c r="A220" s="93" t="s">
        <v>1427</v>
      </c>
      <c r="B220" s="16">
        <v>5</v>
      </c>
      <c r="C220" s="17" t="s">
        <v>2560</v>
      </c>
      <c r="D220" s="18" t="s">
        <v>109</v>
      </c>
      <c r="E220" s="18" t="s">
        <v>1140</v>
      </c>
      <c r="F220" s="18" t="s">
        <v>1297</v>
      </c>
      <c r="G220" s="15" t="s">
        <v>1880</v>
      </c>
      <c r="H220" s="94" t="s">
        <v>1708</v>
      </c>
    </row>
    <row r="221" spans="1:8" ht="60" x14ac:dyDescent="0.3">
      <c r="A221" s="93" t="s">
        <v>1427</v>
      </c>
      <c r="B221" s="16">
        <v>6</v>
      </c>
      <c r="C221" s="17" t="s">
        <v>2560</v>
      </c>
      <c r="D221" s="18" t="s">
        <v>106</v>
      </c>
      <c r="E221" s="18" t="s">
        <v>1142</v>
      </c>
      <c r="F221" s="18" t="s">
        <v>1294</v>
      </c>
      <c r="G221" s="15" t="s">
        <v>1882</v>
      </c>
      <c r="H221" s="94" t="s">
        <v>1710</v>
      </c>
    </row>
    <row r="222" spans="1:8" ht="36" x14ac:dyDescent="0.3">
      <c r="A222" s="93" t="s">
        <v>1427</v>
      </c>
      <c r="B222" s="16">
        <v>7</v>
      </c>
      <c r="C222" s="17" t="s">
        <v>2560</v>
      </c>
      <c r="D222" s="18" t="s">
        <v>103</v>
      </c>
      <c r="E222" s="18" t="s">
        <v>1137</v>
      </c>
      <c r="F222" s="18" t="s">
        <v>1293</v>
      </c>
      <c r="G222" s="15" t="s">
        <v>1877</v>
      </c>
      <c r="H222" s="94" t="s">
        <v>1705</v>
      </c>
    </row>
    <row r="223" spans="1:8" ht="84" x14ac:dyDescent="0.3">
      <c r="A223" s="93" t="s">
        <v>1427</v>
      </c>
      <c r="B223" s="16">
        <v>8</v>
      </c>
      <c r="C223" s="17" t="s">
        <v>2560</v>
      </c>
      <c r="D223" s="18" t="s">
        <v>109</v>
      </c>
      <c r="E223" s="18" t="s">
        <v>1140</v>
      </c>
      <c r="F223" s="18" t="s">
        <v>1297</v>
      </c>
      <c r="G223" s="15" t="s">
        <v>1880</v>
      </c>
      <c r="H223" s="94" t="s">
        <v>1708</v>
      </c>
    </row>
    <row r="224" spans="1:8" ht="48" x14ac:dyDescent="0.3">
      <c r="A224" s="93" t="s">
        <v>1427</v>
      </c>
      <c r="B224" s="16">
        <v>9</v>
      </c>
      <c r="C224" s="17" t="s">
        <v>2560</v>
      </c>
      <c r="D224" s="18" t="s">
        <v>102</v>
      </c>
      <c r="E224" s="18" t="s">
        <v>1136</v>
      </c>
      <c r="F224" s="18" t="s">
        <v>1300</v>
      </c>
      <c r="G224" s="15" t="s">
        <v>1876</v>
      </c>
      <c r="H224" s="94" t="s">
        <v>1704</v>
      </c>
    </row>
    <row r="225" spans="1:8" ht="48" x14ac:dyDescent="0.3">
      <c r="A225" s="93" t="s">
        <v>1427</v>
      </c>
      <c r="B225" s="16">
        <v>10</v>
      </c>
      <c r="C225" s="17" t="s">
        <v>2560</v>
      </c>
      <c r="D225" s="18" t="s">
        <v>110</v>
      </c>
      <c r="E225" s="18" t="s">
        <v>1138</v>
      </c>
      <c r="F225" s="18" t="s">
        <v>1299</v>
      </c>
      <c r="G225" s="15" t="s">
        <v>1878</v>
      </c>
      <c r="H225" s="94" t="s">
        <v>1706</v>
      </c>
    </row>
    <row r="226" spans="1:8" ht="36" x14ac:dyDescent="0.3">
      <c r="A226" s="93" t="s">
        <v>1427</v>
      </c>
      <c r="B226" s="16">
        <v>11</v>
      </c>
      <c r="C226" s="17" t="s">
        <v>2560</v>
      </c>
      <c r="D226" s="18" t="s">
        <v>103</v>
      </c>
      <c r="E226" s="18" t="s">
        <v>1137</v>
      </c>
      <c r="F226" s="18" t="s">
        <v>1293</v>
      </c>
      <c r="G226" s="15" t="s">
        <v>1877</v>
      </c>
      <c r="H226" s="94" t="s">
        <v>1705</v>
      </c>
    </row>
    <row r="227" spans="1:8" ht="36" x14ac:dyDescent="0.3">
      <c r="A227" s="93" t="s">
        <v>1427</v>
      </c>
      <c r="B227" s="16">
        <v>12</v>
      </c>
      <c r="C227" s="17" t="s">
        <v>2560</v>
      </c>
      <c r="D227" s="18" t="s">
        <v>103</v>
      </c>
      <c r="E227" s="18" t="s">
        <v>1137</v>
      </c>
      <c r="F227" s="18" t="s">
        <v>1293</v>
      </c>
      <c r="G227" s="15" t="s">
        <v>1877</v>
      </c>
      <c r="H227" s="94" t="s">
        <v>1705</v>
      </c>
    </row>
    <row r="228" spans="1:8" ht="41.4" x14ac:dyDescent="0.3">
      <c r="A228" s="93" t="s">
        <v>1427</v>
      </c>
      <c r="B228" s="16">
        <v>13</v>
      </c>
      <c r="C228" s="17" t="s">
        <v>2560</v>
      </c>
      <c r="D228" s="18" t="s">
        <v>104</v>
      </c>
      <c r="E228" s="18" t="s">
        <v>1141</v>
      </c>
      <c r="F228" s="18" t="s">
        <v>1295</v>
      </c>
      <c r="G228" s="15" t="s">
        <v>1881</v>
      </c>
      <c r="H228" s="95" t="s">
        <v>1709</v>
      </c>
    </row>
    <row r="229" spans="1:8" ht="48" x14ac:dyDescent="0.3">
      <c r="A229" s="93" t="s">
        <v>1427</v>
      </c>
      <c r="B229" s="16">
        <v>14</v>
      </c>
      <c r="C229" s="17" t="s">
        <v>2560</v>
      </c>
      <c r="D229" s="18" t="s">
        <v>105</v>
      </c>
      <c r="E229" s="18" t="s">
        <v>1139</v>
      </c>
      <c r="F229" s="18" t="s">
        <v>1296</v>
      </c>
      <c r="G229" s="15" t="s">
        <v>1879</v>
      </c>
      <c r="H229" s="94" t="s">
        <v>1707</v>
      </c>
    </row>
    <row r="230" spans="1:8" ht="36" x14ac:dyDescent="0.3">
      <c r="A230" s="93" t="s">
        <v>1427</v>
      </c>
      <c r="B230" s="16">
        <v>15</v>
      </c>
      <c r="C230" s="17" t="s">
        <v>2560</v>
      </c>
      <c r="D230" s="18" t="s">
        <v>100</v>
      </c>
      <c r="E230" s="18" t="s">
        <v>1143</v>
      </c>
      <c r="F230" s="18" t="s">
        <v>1412</v>
      </c>
      <c r="G230" s="15" t="s">
        <v>1883</v>
      </c>
      <c r="H230" s="94" t="s">
        <v>1412</v>
      </c>
    </row>
    <row r="231" spans="1:8" ht="82.8" x14ac:dyDescent="0.3">
      <c r="A231" s="93" t="s">
        <v>1427</v>
      </c>
      <c r="B231" s="16">
        <v>16</v>
      </c>
      <c r="C231" s="17" t="s">
        <v>2560</v>
      </c>
      <c r="D231" s="18" t="s">
        <v>106</v>
      </c>
      <c r="E231" s="18" t="s">
        <v>1142</v>
      </c>
      <c r="F231" s="18" t="s">
        <v>1294</v>
      </c>
      <c r="G231" s="15" t="s">
        <v>1882</v>
      </c>
      <c r="H231" s="95" t="s">
        <v>1710</v>
      </c>
    </row>
    <row r="232" spans="1:8" ht="36" x14ac:dyDescent="0.3">
      <c r="A232" s="93" t="s">
        <v>1427</v>
      </c>
      <c r="B232" s="16">
        <v>17</v>
      </c>
      <c r="C232" s="17" t="s">
        <v>2560</v>
      </c>
      <c r="D232" s="18" t="s">
        <v>111</v>
      </c>
      <c r="E232" s="18" t="s">
        <v>1146</v>
      </c>
      <c r="F232" s="18" t="s">
        <v>1412</v>
      </c>
      <c r="G232" s="15" t="s">
        <v>1886</v>
      </c>
      <c r="H232" s="94" t="s">
        <v>1412</v>
      </c>
    </row>
    <row r="233" spans="1:8" ht="48" x14ac:dyDescent="0.3">
      <c r="A233" s="93" t="s">
        <v>1427</v>
      </c>
      <c r="B233" s="16">
        <v>18</v>
      </c>
      <c r="C233" s="17" t="s">
        <v>2560</v>
      </c>
      <c r="D233" s="18" t="s">
        <v>107</v>
      </c>
      <c r="E233" s="18" t="s">
        <v>1144</v>
      </c>
      <c r="F233" s="18" t="s">
        <v>1298</v>
      </c>
      <c r="G233" s="15" t="s">
        <v>1884</v>
      </c>
      <c r="H233" s="94" t="s">
        <v>1711</v>
      </c>
    </row>
    <row r="234" spans="1:8" ht="36" x14ac:dyDescent="0.3">
      <c r="A234" s="93" t="s">
        <v>1427</v>
      </c>
      <c r="B234" s="16">
        <v>19</v>
      </c>
      <c r="C234" s="17" t="s">
        <v>2560</v>
      </c>
      <c r="D234" s="18" t="s">
        <v>111</v>
      </c>
      <c r="E234" s="18" t="s">
        <v>1146</v>
      </c>
      <c r="F234" s="18" t="s">
        <v>1412</v>
      </c>
      <c r="G234" s="15" t="s">
        <v>1886</v>
      </c>
      <c r="H234" s="95" t="s">
        <v>1412</v>
      </c>
    </row>
    <row r="235" spans="1:8" ht="84" x14ac:dyDescent="0.3">
      <c r="A235" s="93" t="s">
        <v>1427</v>
      </c>
      <c r="B235" s="16">
        <v>20</v>
      </c>
      <c r="C235" s="17" t="s">
        <v>2560</v>
      </c>
      <c r="D235" s="18" t="s">
        <v>109</v>
      </c>
      <c r="E235" s="18" t="s">
        <v>1140</v>
      </c>
      <c r="F235" s="18" t="s">
        <v>1297</v>
      </c>
      <c r="G235" s="15" t="s">
        <v>1880</v>
      </c>
      <c r="H235" s="94" t="s">
        <v>1708</v>
      </c>
    </row>
    <row r="236" spans="1:8" ht="48" x14ac:dyDescent="0.3">
      <c r="A236" s="93" t="s">
        <v>1427</v>
      </c>
      <c r="B236" s="16">
        <v>1</v>
      </c>
      <c r="C236" s="17" t="s">
        <v>2561</v>
      </c>
      <c r="D236" s="19" t="s">
        <v>101</v>
      </c>
      <c r="E236" s="18" t="s">
        <v>1148</v>
      </c>
      <c r="F236" s="18" t="s">
        <v>1393</v>
      </c>
      <c r="G236" s="15" t="s">
        <v>1888</v>
      </c>
      <c r="H236" s="94" t="s">
        <v>1714</v>
      </c>
    </row>
    <row r="237" spans="1:8" ht="55.2" x14ac:dyDescent="0.3">
      <c r="A237" s="93" t="s">
        <v>1427</v>
      </c>
      <c r="B237" s="16">
        <v>2</v>
      </c>
      <c r="C237" s="17" t="s">
        <v>2561</v>
      </c>
      <c r="D237" s="19" t="s">
        <v>114</v>
      </c>
      <c r="E237" s="18" t="s">
        <v>1152</v>
      </c>
      <c r="F237" s="18" t="s">
        <v>1365</v>
      </c>
      <c r="G237" s="15" t="s">
        <v>1892</v>
      </c>
      <c r="H237" s="95" t="s">
        <v>1718</v>
      </c>
    </row>
    <row r="238" spans="1:8" ht="36" x14ac:dyDescent="0.3">
      <c r="A238" s="93" t="s">
        <v>1427</v>
      </c>
      <c r="B238" s="16">
        <v>3</v>
      </c>
      <c r="C238" s="17" t="s">
        <v>2561</v>
      </c>
      <c r="D238" s="19" t="s">
        <v>112</v>
      </c>
      <c r="E238" s="18" t="s">
        <v>1154</v>
      </c>
      <c r="F238" s="18" t="s">
        <v>1360</v>
      </c>
      <c r="G238" s="15" t="s">
        <v>1877</v>
      </c>
      <c r="H238" s="94" t="s">
        <v>1705</v>
      </c>
    </row>
    <row r="239" spans="1:8" ht="24" x14ac:dyDescent="0.3">
      <c r="A239" s="93" t="s">
        <v>1427</v>
      </c>
      <c r="B239" s="16">
        <v>4</v>
      </c>
      <c r="C239" s="17" t="s">
        <v>2561</v>
      </c>
      <c r="D239" s="19" t="s">
        <v>117</v>
      </c>
      <c r="E239" s="18" t="s">
        <v>1150</v>
      </c>
      <c r="F239" s="18" t="s">
        <v>1364</v>
      </c>
      <c r="G239" s="15" t="s">
        <v>1890</v>
      </c>
      <c r="H239" s="94" t="s">
        <v>1716</v>
      </c>
    </row>
    <row r="240" spans="1:8" ht="60" x14ac:dyDescent="0.3">
      <c r="A240" s="93" t="s">
        <v>1427</v>
      </c>
      <c r="B240" s="16">
        <v>5</v>
      </c>
      <c r="C240" s="17" t="s">
        <v>2561</v>
      </c>
      <c r="D240" s="19" t="s">
        <v>113</v>
      </c>
      <c r="E240" s="18" t="s">
        <v>1153</v>
      </c>
      <c r="F240" s="18" t="s">
        <v>1361</v>
      </c>
      <c r="G240" s="15" t="s">
        <v>1893</v>
      </c>
      <c r="H240" s="94" t="s">
        <v>1719</v>
      </c>
    </row>
    <row r="241" spans="1:8" ht="36" x14ac:dyDescent="0.3">
      <c r="A241" s="93" t="s">
        <v>1427</v>
      </c>
      <c r="B241" s="16">
        <v>6</v>
      </c>
      <c r="C241" s="17" t="s">
        <v>2561</v>
      </c>
      <c r="D241" s="19" t="s">
        <v>116</v>
      </c>
      <c r="E241" s="18" t="s">
        <v>1151</v>
      </c>
      <c r="F241" s="18" t="s">
        <v>1362</v>
      </c>
      <c r="G241" s="15" t="s">
        <v>1891</v>
      </c>
      <c r="H241" s="94" t="s">
        <v>1717</v>
      </c>
    </row>
    <row r="242" spans="1:8" ht="60" x14ac:dyDescent="0.3">
      <c r="A242" s="93" t="s">
        <v>1427</v>
      </c>
      <c r="B242" s="16">
        <v>7</v>
      </c>
      <c r="C242" s="17" t="s">
        <v>2561</v>
      </c>
      <c r="D242" s="19" t="s">
        <v>113</v>
      </c>
      <c r="E242" s="18" t="s">
        <v>1153</v>
      </c>
      <c r="F242" s="18" t="s">
        <v>1361</v>
      </c>
      <c r="G242" s="15" t="s">
        <v>1893</v>
      </c>
      <c r="H242" s="94" t="s">
        <v>1719</v>
      </c>
    </row>
    <row r="243" spans="1:8" ht="36" x14ac:dyDescent="0.3">
      <c r="A243" s="93" t="s">
        <v>1427</v>
      </c>
      <c r="B243" s="16">
        <v>8</v>
      </c>
      <c r="C243" s="17" t="s">
        <v>2561</v>
      </c>
      <c r="D243" s="19" t="s">
        <v>116</v>
      </c>
      <c r="E243" s="18" t="s">
        <v>1151</v>
      </c>
      <c r="F243" s="18" t="s">
        <v>1362</v>
      </c>
      <c r="G243" s="15" t="s">
        <v>1891</v>
      </c>
      <c r="H243" s="94" t="s">
        <v>1717</v>
      </c>
    </row>
    <row r="244" spans="1:8" ht="72" x14ac:dyDescent="0.3">
      <c r="A244" s="93" t="s">
        <v>1427</v>
      </c>
      <c r="B244" s="16">
        <v>9</v>
      </c>
      <c r="C244" s="17" t="s">
        <v>2561</v>
      </c>
      <c r="D244" s="19" t="s">
        <v>115</v>
      </c>
      <c r="E244" s="18" t="s">
        <v>1147</v>
      </c>
      <c r="F244" s="18" t="s">
        <v>1363</v>
      </c>
      <c r="G244" s="15" t="s">
        <v>1887</v>
      </c>
      <c r="H244" s="94" t="s">
        <v>1713</v>
      </c>
    </row>
    <row r="245" spans="1:8" ht="36" x14ac:dyDescent="0.3">
      <c r="A245" s="93" t="s">
        <v>1427</v>
      </c>
      <c r="B245" s="16">
        <v>10</v>
      </c>
      <c r="C245" s="17" t="s">
        <v>2561</v>
      </c>
      <c r="D245" s="19" t="s">
        <v>100</v>
      </c>
      <c r="E245" s="18" t="s">
        <v>1143</v>
      </c>
      <c r="F245" s="18" t="s">
        <v>1412</v>
      </c>
      <c r="G245" s="15" t="s">
        <v>1883</v>
      </c>
      <c r="H245" s="94" t="s">
        <v>1412</v>
      </c>
    </row>
    <row r="246" spans="1:8" ht="36" x14ac:dyDescent="0.3">
      <c r="A246" s="93" t="s">
        <v>1427</v>
      </c>
      <c r="B246" s="16">
        <v>11</v>
      </c>
      <c r="C246" s="17" t="s">
        <v>2561</v>
      </c>
      <c r="D246" s="19" t="s">
        <v>119</v>
      </c>
      <c r="E246" s="18" t="s">
        <v>1149</v>
      </c>
      <c r="F246" s="18" t="s">
        <v>1367</v>
      </c>
      <c r="G246" s="15" t="s">
        <v>1889</v>
      </c>
      <c r="H246" s="94" t="s">
        <v>1715</v>
      </c>
    </row>
    <row r="247" spans="1:8" ht="36" x14ac:dyDescent="0.3">
      <c r="A247" s="93" t="s">
        <v>1427</v>
      </c>
      <c r="B247" s="16">
        <v>12</v>
      </c>
      <c r="C247" s="17" t="s">
        <v>2561</v>
      </c>
      <c r="D247" s="19" t="s">
        <v>119</v>
      </c>
      <c r="E247" s="18" t="s">
        <v>1149</v>
      </c>
      <c r="F247" s="18" t="s">
        <v>1367</v>
      </c>
      <c r="G247" s="15" t="s">
        <v>1889</v>
      </c>
      <c r="H247" s="94" t="s">
        <v>1715</v>
      </c>
    </row>
    <row r="248" spans="1:8" ht="36" x14ac:dyDescent="0.3">
      <c r="A248" s="93" t="s">
        <v>1427</v>
      </c>
      <c r="B248" s="16">
        <v>13</v>
      </c>
      <c r="C248" s="17" t="s">
        <v>2561</v>
      </c>
      <c r="D248" s="19" t="s">
        <v>112</v>
      </c>
      <c r="E248" s="18" t="s">
        <v>1154</v>
      </c>
      <c r="F248" s="18" t="s">
        <v>1360</v>
      </c>
      <c r="G248" s="15" t="s">
        <v>1877</v>
      </c>
      <c r="H248" s="94" t="s">
        <v>1705</v>
      </c>
    </row>
    <row r="249" spans="1:8" ht="72" x14ac:dyDescent="0.3">
      <c r="A249" s="93" t="s">
        <v>1427</v>
      </c>
      <c r="B249" s="16">
        <v>14</v>
      </c>
      <c r="C249" s="17" t="s">
        <v>2561</v>
      </c>
      <c r="D249" s="19" t="s">
        <v>115</v>
      </c>
      <c r="E249" s="18" t="s">
        <v>1147</v>
      </c>
      <c r="F249" s="18" t="s">
        <v>1363</v>
      </c>
      <c r="G249" s="15" t="s">
        <v>1887</v>
      </c>
      <c r="H249" s="94" t="s">
        <v>1713</v>
      </c>
    </row>
    <row r="250" spans="1:8" ht="72" x14ac:dyDescent="0.3">
      <c r="A250" s="93" t="s">
        <v>1427</v>
      </c>
      <c r="B250" s="16">
        <v>15</v>
      </c>
      <c r="C250" s="17" t="s">
        <v>2561</v>
      </c>
      <c r="D250" s="19" t="s">
        <v>115</v>
      </c>
      <c r="E250" s="18" t="s">
        <v>1147</v>
      </c>
      <c r="F250" s="18" t="s">
        <v>1363</v>
      </c>
      <c r="G250" s="15" t="s">
        <v>1887</v>
      </c>
      <c r="H250" s="94" t="s">
        <v>1713</v>
      </c>
    </row>
    <row r="251" spans="1:8" ht="36" x14ac:dyDescent="0.3">
      <c r="A251" s="93" t="s">
        <v>1427</v>
      </c>
      <c r="B251" s="16">
        <v>16</v>
      </c>
      <c r="C251" s="17" t="s">
        <v>2561</v>
      </c>
      <c r="D251" s="19" t="s">
        <v>112</v>
      </c>
      <c r="E251" s="18" t="s">
        <v>1154</v>
      </c>
      <c r="F251" s="18" t="s">
        <v>1360</v>
      </c>
      <c r="G251" s="15" t="s">
        <v>1877</v>
      </c>
      <c r="H251" s="94" t="s">
        <v>1705</v>
      </c>
    </row>
    <row r="252" spans="1:8" ht="60" x14ac:dyDescent="0.3">
      <c r="A252" s="93" t="s">
        <v>1427</v>
      </c>
      <c r="B252" s="16">
        <v>17</v>
      </c>
      <c r="C252" s="17" t="s">
        <v>2561</v>
      </c>
      <c r="D252" s="19" t="s">
        <v>113</v>
      </c>
      <c r="E252" s="18" t="s">
        <v>1153</v>
      </c>
      <c r="F252" s="18" t="s">
        <v>1361</v>
      </c>
      <c r="G252" s="15" t="s">
        <v>1893</v>
      </c>
      <c r="H252" s="94" t="s">
        <v>1719</v>
      </c>
    </row>
    <row r="253" spans="1:8" ht="48" x14ac:dyDescent="0.3">
      <c r="A253" s="93" t="s">
        <v>1427</v>
      </c>
      <c r="B253" s="16">
        <v>18</v>
      </c>
      <c r="C253" s="17" t="s">
        <v>2561</v>
      </c>
      <c r="D253" s="19" t="s">
        <v>114</v>
      </c>
      <c r="E253" s="18" t="s">
        <v>1152</v>
      </c>
      <c r="F253" s="18" t="s">
        <v>1365</v>
      </c>
      <c r="G253" s="15" t="s">
        <v>1892</v>
      </c>
      <c r="H253" s="94" t="s">
        <v>1718</v>
      </c>
    </row>
    <row r="254" spans="1:8" ht="36" x14ac:dyDescent="0.3">
      <c r="A254" s="93" t="s">
        <v>1427</v>
      </c>
      <c r="B254" s="16">
        <v>19</v>
      </c>
      <c r="C254" s="17" t="s">
        <v>2561</v>
      </c>
      <c r="D254" s="19" t="s">
        <v>116</v>
      </c>
      <c r="E254" s="18" t="s">
        <v>1151</v>
      </c>
      <c r="F254" s="18" t="s">
        <v>1362</v>
      </c>
      <c r="G254" s="15" t="s">
        <v>1891</v>
      </c>
      <c r="H254" s="94" t="s">
        <v>1717</v>
      </c>
    </row>
    <row r="255" spans="1:8" ht="24" x14ac:dyDescent="0.3">
      <c r="A255" s="93" t="s">
        <v>1427</v>
      </c>
      <c r="B255" s="16">
        <v>20</v>
      </c>
      <c r="C255" s="17" t="s">
        <v>2561</v>
      </c>
      <c r="D255" s="19" t="s">
        <v>117</v>
      </c>
      <c r="E255" s="18" t="s">
        <v>1150</v>
      </c>
      <c r="F255" s="18" t="s">
        <v>1364</v>
      </c>
      <c r="G255" s="15" t="s">
        <v>1890</v>
      </c>
      <c r="H255" s="94" t="s">
        <v>1716</v>
      </c>
    </row>
    <row r="256" spans="1:8" ht="48" x14ac:dyDescent="0.3">
      <c r="A256" s="93" t="s">
        <v>1427</v>
      </c>
      <c r="B256" s="16">
        <v>21</v>
      </c>
      <c r="C256" s="17" t="s">
        <v>2561</v>
      </c>
      <c r="D256" s="19" t="s">
        <v>102</v>
      </c>
      <c r="E256" s="18" t="s">
        <v>1136</v>
      </c>
      <c r="F256" s="18" t="s">
        <v>1300</v>
      </c>
      <c r="G256" s="15" t="s">
        <v>1876</v>
      </c>
      <c r="H256" s="94" t="s">
        <v>1704</v>
      </c>
    </row>
    <row r="257" spans="1:8" ht="36" x14ac:dyDescent="0.3">
      <c r="A257" s="93" t="s">
        <v>1427</v>
      </c>
      <c r="B257" s="16">
        <v>22</v>
      </c>
      <c r="C257" s="17" t="s">
        <v>2561</v>
      </c>
      <c r="D257" s="19" t="s">
        <v>116</v>
      </c>
      <c r="E257" s="18" t="s">
        <v>1151</v>
      </c>
      <c r="F257" s="18" t="s">
        <v>1362</v>
      </c>
      <c r="G257" s="15" t="s">
        <v>1891</v>
      </c>
      <c r="H257" s="94" t="s">
        <v>1717</v>
      </c>
    </row>
    <row r="258" spans="1:8" ht="36" x14ac:dyDescent="0.3">
      <c r="A258" s="93" t="s">
        <v>1427</v>
      </c>
      <c r="B258" s="16">
        <v>1</v>
      </c>
      <c r="C258" s="17" t="s">
        <v>2562</v>
      </c>
      <c r="D258" s="18" t="s">
        <v>116</v>
      </c>
      <c r="E258" s="18" t="s">
        <v>1151</v>
      </c>
      <c r="F258" s="18" t="s">
        <v>1362</v>
      </c>
      <c r="G258" s="15" t="s">
        <v>1891</v>
      </c>
      <c r="H258" s="94" t="s">
        <v>1717</v>
      </c>
    </row>
    <row r="259" spans="1:8" ht="48" x14ac:dyDescent="0.3">
      <c r="A259" s="93" t="s">
        <v>1427</v>
      </c>
      <c r="B259" s="16">
        <v>2</v>
      </c>
      <c r="C259" s="17" t="s">
        <v>2562</v>
      </c>
      <c r="D259" s="18" t="s">
        <v>102</v>
      </c>
      <c r="E259" s="18" t="s">
        <v>1136</v>
      </c>
      <c r="F259" s="18" t="s">
        <v>1300</v>
      </c>
      <c r="G259" s="15" t="s">
        <v>1876</v>
      </c>
      <c r="H259" s="94" t="s">
        <v>1704</v>
      </c>
    </row>
    <row r="260" spans="1:8" ht="36" x14ac:dyDescent="0.3">
      <c r="A260" s="93" t="s">
        <v>1427</v>
      </c>
      <c r="B260" s="16">
        <v>3</v>
      </c>
      <c r="C260" s="17" t="s">
        <v>2562</v>
      </c>
      <c r="D260" s="18" t="s">
        <v>112</v>
      </c>
      <c r="E260" s="18" t="s">
        <v>1154</v>
      </c>
      <c r="F260" s="18" t="s">
        <v>1360</v>
      </c>
      <c r="G260" s="15" t="s">
        <v>1877</v>
      </c>
      <c r="H260" s="94" t="s">
        <v>1705</v>
      </c>
    </row>
    <row r="261" spans="1:8" ht="60" x14ac:dyDescent="0.3">
      <c r="A261" s="93" t="s">
        <v>1427</v>
      </c>
      <c r="B261" s="16">
        <v>4</v>
      </c>
      <c r="C261" s="17" t="s">
        <v>2562</v>
      </c>
      <c r="D261" s="18" t="s">
        <v>113</v>
      </c>
      <c r="E261" s="18" t="s">
        <v>1153</v>
      </c>
      <c r="F261" s="18" t="s">
        <v>1361</v>
      </c>
      <c r="G261" s="15" t="s">
        <v>1893</v>
      </c>
      <c r="H261" s="94" t="s">
        <v>1719</v>
      </c>
    </row>
    <row r="262" spans="1:8" ht="36" x14ac:dyDescent="0.3">
      <c r="A262" s="93" t="s">
        <v>1427</v>
      </c>
      <c r="B262" s="16">
        <v>5</v>
      </c>
      <c r="C262" s="17" t="s">
        <v>2562</v>
      </c>
      <c r="D262" s="18" t="s">
        <v>112</v>
      </c>
      <c r="E262" s="18" t="s">
        <v>1154</v>
      </c>
      <c r="F262" s="18" t="s">
        <v>1360</v>
      </c>
      <c r="G262" s="15" t="s">
        <v>1877</v>
      </c>
      <c r="H262" s="94" t="s">
        <v>1705</v>
      </c>
    </row>
    <row r="263" spans="1:8" ht="60" x14ac:dyDescent="0.3">
      <c r="A263" s="93" t="s">
        <v>1427</v>
      </c>
      <c r="B263" s="16">
        <v>6</v>
      </c>
      <c r="C263" s="17" t="s">
        <v>2562</v>
      </c>
      <c r="D263" s="18" t="s">
        <v>113</v>
      </c>
      <c r="E263" s="18" t="s">
        <v>1153</v>
      </c>
      <c r="F263" s="18" t="s">
        <v>1361</v>
      </c>
      <c r="G263" s="15" t="s">
        <v>1893</v>
      </c>
      <c r="H263" s="94" t="s">
        <v>1719</v>
      </c>
    </row>
    <row r="264" spans="1:8" ht="72" x14ac:dyDescent="0.3">
      <c r="A264" s="93" t="s">
        <v>1427</v>
      </c>
      <c r="B264" s="16">
        <v>7</v>
      </c>
      <c r="C264" s="17" t="s">
        <v>2562</v>
      </c>
      <c r="D264" s="18" t="s">
        <v>115</v>
      </c>
      <c r="E264" s="18" t="s">
        <v>1147</v>
      </c>
      <c r="F264" s="18" t="s">
        <v>1363</v>
      </c>
      <c r="G264" s="15" t="s">
        <v>1887</v>
      </c>
      <c r="H264" s="94" t="s">
        <v>1713</v>
      </c>
    </row>
    <row r="265" spans="1:8" ht="24" x14ac:dyDescent="0.3">
      <c r="A265" s="93" t="s">
        <v>1427</v>
      </c>
      <c r="B265" s="16">
        <v>8</v>
      </c>
      <c r="C265" s="17" t="s">
        <v>2562</v>
      </c>
      <c r="D265" s="18" t="s">
        <v>117</v>
      </c>
      <c r="E265" s="18" t="s">
        <v>1150</v>
      </c>
      <c r="F265" s="18" t="s">
        <v>1364</v>
      </c>
      <c r="G265" s="15" t="s">
        <v>1890</v>
      </c>
      <c r="H265" s="94" t="s">
        <v>1716</v>
      </c>
    </row>
    <row r="266" spans="1:8" ht="36" x14ac:dyDescent="0.3">
      <c r="A266" s="93" t="s">
        <v>1427</v>
      </c>
      <c r="B266" s="16">
        <v>9</v>
      </c>
      <c r="C266" s="17" t="s">
        <v>2562</v>
      </c>
      <c r="D266" s="18" t="s">
        <v>116</v>
      </c>
      <c r="E266" s="18" t="s">
        <v>1151</v>
      </c>
      <c r="F266" s="18" t="s">
        <v>1362</v>
      </c>
      <c r="G266" s="15" t="s">
        <v>1891</v>
      </c>
      <c r="H266" s="94" t="s">
        <v>1717</v>
      </c>
    </row>
    <row r="267" spans="1:8" ht="72" x14ac:dyDescent="0.3">
      <c r="A267" s="93" t="s">
        <v>1427</v>
      </c>
      <c r="B267" s="16">
        <v>10</v>
      </c>
      <c r="C267" s="17" t="s">
        <v>2562</v>
      </c>
      <c r="D267" s="18" t="s">
        <v>115</v>
      </c>
      <c r="E267" s="18" t="s">
        <v>1147</v>
      </c>
      <c r="F267" s="18" t="s">
        <v>1363</v>
      </c>
      <c r="G267" s="15" t="s">
        <v>1887</v>
      </c>
      <c r="H267" s="94" t="s">
        <v>1713</v>
      </c>
    </row>
    <row r="268" spans="1:8" ht="48" x14ac:dyDescent="0.3">
      <c r="A268" s="93" t="s">
        <v>1427</v>
      </c>
      <c r="B268" s="16">
        <v>11</v>
      </c>
      <c r="C268" s="17" t="s">
        <v>2562</v>
      </c>
      <c r="D268" s="18" t="s">
        <v>102</v>
      </c>
      <c r="E268" s="18" t="s">
        <v>1136</v>
      </c>
      <c r="F268" s="18" t="s">
        <v>1300</v>
      </c>
      <c r="G268" s="15" t="s">
        <v>1876</v>
      </c>
      <c r="H268" s="94" t="s">
        <v>1704</v>
      </c>
    </row>
    <row r="269" spans="1:8" ht="24" x14ac:dyDescent="0.3">
      <c r="A269" s="93" t="s">
        <v>1427</v>
      </c>
      <c r="B269" s="16">
        <v>12</v>
      </c>
      <c r="C269" s="17" t="s">
        <v>2562</v>
      </c>
      <c r="D269" s="18" t="s">
        <v>117</v>
      </c>
      <c r="E269" s="18" t="s">
        <v>1150</v>
      </c>
      <c r="F269" s="18" t="s">
        <v>1364</v>
      </c>
      <c r="G269" s="15" t="s">
        <v>1890</v>
      </c>
      <c r="H269" s="94" t="s">
        <v>1716</v>
      </c>
    </row>
    <row r="270" spans="1:8" ht="48" x14ac:dyDescent="0.3">
      <c r="A270" s="93" t="s">
        <v>1427</v>
      </c>
      <c r="B270" s="16">
        <v>13</v>
      </c>
      <c r="C270" s="17" t="s">
        <v>2562</v>
      </c>
      <c r="D270" s="18" t="s">
        <v>118</v>
      </c>
      <c r="E270" s="18" t="s">
        <v>1155</v>
      </c>
      <c r="F270" s="18" t="s">
        <v>1366</v>
      </c>
      <c r="G270" s="15" t="s">
        <v>1894</v>
      </c>
      <c r="H270" s="94" t="s">
        <v>1720</v>
      </c>
    </row>
    <row r="271" spans="1:8" ht="36" x14ac:dyDescent="0.3">
      <c r="A271" s="93" t="s">
        <v>1427</v>
      </c>
      <c r="B271" s="16">
        <v>14</v>
      </c>
      <c r="C271" s="17" t="s">
        <v>2562</v>
      </c>
      <c r="D271" s="18" t="s">
        <v>112</v>
      </c>
      <c r="E271" s="18" t="s">
        <v>1154</v>
      </c>
      <c r="F271" s="18" t="s">
        <v>1360</v>
      </c>
      <c r="G271" s="15" t="s">
        <v>1877</v>
      </c>
      <c r="H271" s="94" t="s">
        <v>1705</v>
      </c>
    </row>
    <row r="272" spans="1:8" ht="60" x14ac:dyDescent="0.3">
      <c r="A272" s="93" t="s">
        <v>1427</v>
      </c>
      <c r="B272" s="16">
        <v>15</v>
      </c>
      <c r="C272" s="17" t="s">
        <v>2562</v>
      </c>
      <c r="D272" s="18" t="s">
        <v>113</v>
      </c>
      <c r="E272" s="18" t="s">
        <v>1153</v>
      </c>
      <c r="F272" s="18" t="s">
        <v>1361</v>
      </c>
      <c r="G272" s="15" t="s">
        <v>1893</v>
      </c>
      <c r="H272" s="94" t="s">
        <v>1719</v>
      </c>
    </row>
    <row r="273" spans="1:8" ht="48" x14ac:dyDescent="0.3">
      <c r="A273" s="93" t="s">
        <v>1427</v>
      </c>
      <c r="B273" s="16">
        <v>16</v>
      </c>
      <c r="C273" s="17" t="s">
        <v>2562</v>
      </c>
      <c r="D273" s="18" t="s">
        <v>114</v>
      </c>
      <c r="E273" s="18" t="s">
        <v>1152</v>
      </c>
      <c r="F273" s="18" t="s">
        <v>1365</v>
      </c>
      <c r="G273" s="15" t="s">
        <v>1892</v>
      </c>
      <c r="H273" s="94" t="s">
        <v>1718</v>
      </c>
    </row>
    <row r="274" spans="1:8" ht="48" x14ac:dyDescent="0.3">
      <c r="A274" s="93" t="s">
        <v>1427</v>
      </c>
      <c r="B274" s="16">
        <v>17</v>
      </c>
      <c r="C274" s="17" t="s">
        <v>2562</v>
      </c>
      <c r="D274" s="18" t="s">
        <v>114</v>
      </c>
      <c r="E274" s="18" t="s">
        <v>1152</v>
      </c>
      <c r="F274" s="18" t="s">
        <v>1365</v>
      </c>
      <c r="G274" s="15" t="s">
        <v>1892</v>
      </c>
      <c r="H274" s="94" t="s">
        <v>1718</v>
      </c>
    </row>
    <row r="275" spans="1:8" ht="72" x14ac:dyDescent="0.3">
      <c r="A275" s="93" t="s">
        <v>1427</v>
      </c>
      <c r="B275" s="16">
        <v>18</v>
      </c>
      <c r="C275" s="17" t="s">
        <v>2562</v>
      </c>
      <c r="D275" s="18" t="s">
        <v>115</v>
      </c>
      <c r="E275" s="18" t="s">
        <v>1147</v>
      </c>
      <c r="F275" s="18" t="s">
        <v>1363</v>
      </c>
      <c r="G275" s="15" t="s">
        <v>1887</v>
      </c>
      <c r="H275" s="94" t="s">
        <v>1713</v>
      </c>
    </row>
    <row r="276" spans="1:8" ht="36" x14ac:dyDescent="0.3">
      <c r="A276" s="93" t="s">
        <v>1427</v>
      </c>
      <c r="B276" s="16">
        <v>19</v>
      </c>
      <c r="C276" s="17" t="s">
        <v>2562</v>
      </c>
      <c r="D276" s="18" t="s">
        <v>116</v>
      </c>
      <c r="E276" s="18" t="s">
        <v>1151</v>
      </c>
      <c r="F276" s="18" t="s">
        <v>1362</v>
      </c>
      <c r="G276" s="15" t="s">
        <v>1891</v>
      </c>
      <c r="H276" s="94" t="s">
        <v>1717</v>
      </c>
    </row>
    <row r="277" spans="1:8" ht="24" x14ac:dyDescent="0.3">
      <c r="A277" s="93" t="s">
        <v>1427</v>
      </c>
      <c r="B277" s="16">
        <v>20</v>
      </c>
      <c r="C277" s="17" t="s">
        <v>2562</v>
      </c>
      <c r="D277" s="18" t="s">
        <v>117</v>
      </c>
      <c r="E277" s="18" t="s">
        <v>1150</v>
      </c>
      <c r="F277" s="18" t="s">
        <v>1364</v>
      </c>
      <c r="G277" s="15" t="s">
        <v>1890</v>
      </c>
      <c r="H277" s="94" t="s">
        <v>1716</v>
      </c>
    </row>
    <row r="278" spans="1:8" ht="36" x14ac:dyDescent="0.3">
      <c r="A278" s="93" t="s">
        <v>1427</v>
      </c>
      <c r="B278" s="16">
        <v>21</v>
      </c>
      <c r="C278" s="17" t="s">
        <v>2562</v>
      </c>
      <c r="D278" s="18" t="s">
        <v>119</v>
      </c>
      <c r="E278" s="18" t="s">
        <v>1149</v>
      </c>
      <c r="F278" s="18" t="s">
        <v>1367</v>
      </c>
      <c r="G278" s="15" t="s">
        <v>1889</v>
      </c>
      <c r="H278" s="94" t="s">
        <v>1715</v>
      </c>
    </row>
    <row r="279" spans="1:8" ht="36" x14ac:dyDescent="0.3">
      <c r="A279" s="93" t="s">
        <v>1427</v>
      </c>
      <c r="B279" s="16">
        <v>22</v>
      </c>
      <c r="C279" s="17" t="s">
        <v>2562</v>
      </c>
      <c r="D279" s="18" t="s">
        <v>119</v>
      </c>
      <c r="E279" s="18" t="s">
        <v>1149</v>
      </c>
      <c r="F279" s="18" t="s">
        <v>1367</v>
      </c>
      <c r="G279" s="15" t="s">
        <v>1889</v>
      </c>
      <c r="H279" s="94" t="s">
        <v>1715</v>
      </c>
    </row>
    <row r="280" spans="1:8" ht="125.25" customHeight="1" x14ac:dyDescent="0.3">
      <c r="A280" s="93" t="s">
        <v>1427</v>
      </c>
      <c r="B280" s="16">
        <v>1</v>
      </c>
      <c r="C280" s="17" t="s">
        <v>2563</v>
      </c>
      <c r="D280" s="19" t="s">
        <v>193</v>
      </c>
      <c r="E280" s="18" t="s">
        <v>1156</v>
      </c>
      <c r="F280" s="18" t="s">
        <v>1405</v>
      </c>
      <c r="G280" s="15" t="s">
        <v>1895</v>
      </c>
      <c r="H280" s="94" t="s">
        <v>1721</v>
      </c>
    </row>
    <row r="281" spans="1:8" ht="125.25" customHeight="1" x14ac:dyDescent="0.3">
      <c r="A281" s="93" t="s">
        <v>1427</v>
      </c>
      <c r="B281" s="16">
        <v>1</v>
      </c>
      <c r="C281" s="17" t="s">
        <v>2564</v>
      </c>
      <c r="D281" s="19" t="s">
        <v>193</v>
      </c>
      <c r="E281" s="18" t="s">
        <v>1156</v>
      </c>
      <c r="F281" s="18" t="s">
        <v>1405</v>
      </c>
      <c r="G281" s="15" t="s">
        <v>1895</v>
      </c>
      <c r="H281" s="94" t="s">
        <v>1721</v>
      </c>
    </row>
    <row r="282" spans="1:8" ht="125.25" customHeight="1" x14ac:dyDescent="0.3">
      <c r="A282" s="93" t="s">
        <v>1427</v>
      </c>
      <c r="B282" s="16">
        <v>1</v>
      </c>
      <c r="C282" s="17" t="s">
        <v>2565</v>
      </c>
      <c r="D282" s="19" t="s">
        <v>199</v>
      </c>
      <c r="E282" s="18" t="s">
        <v>1157</v>
      </c>
      <c r="F282" s="18" t="s">
        <v>1411</v>
      </c>
      <c r="G282" s="15" t="s">
        <v>1896</v>
      </c>
      <c r="H282" s="94" t="s">
        <v>1722</v>
      </c>
    </row>
    <row r="283" spans="1:8" ht="125.25" customHeight="1" x14ac:dyDescent="0.3">
      <c r="A283" s="93" t="s">
        <v>1427</v>
      </c>
      <c r="B283" s="16">
        <v>1</v>
      </c>
      <c r="C283" s="17" t="s">
        <v>2566</v>
      </c>
      <c r="D283" s="19" t="s">
        <v>199</v>
      </c>
      <c r="E283" s="18" t="s">
        <v>1157</v>
      </c>
      <c r="F283" s="18" t="s">
        <v>1411</v>
      </c>
      <c r="G283" s="15" t="s">
        <v>1896</v>
      </c>
      <c r="H283" s="94" t="s">
        <v>1722</v>
      </c>
    </row>
    <row r="284" spans="1:8" ht="36" x14ac:dyDescent="0.3">
      <c r="A284" s="93" t="s">
        <v>1428</v>
      </c>
      <c r="B284" s="16">
        <v>1</v>
      </c>
      <c r="C284" s="17" t="s">
        <v>2567</v>
      </c>
      <c r="D284" s="18" t="s">
        <v>123</v>
      </c>
      <c r="E284" s="18" t="s">
        <v>1158</v>
      </c>
      <c r="F284" s="18" t="s">
        <v>1247</v>
      </c>
      <c r="G284" s="15" t="s">
        <v>1897</v>
      </c>
      <c r="H284" s="94" t="s">
        <v>1723</v>
      </c>
    </row>
    <row r="285" spans="1:8" ht="72" x14ac:dyDescent="0.3">
      <c r="A285" s="93" t="s">
        <v>1428</v>
      </c>
      <c r="B285" s="16">
        <v>2</v>
      </c>
      <c r="C285" s="17" t="s">
        <v>2567</v>
      </c>
      <c r="D285" s="18" t="s">
        <v>121</v>
      </c>
      <c r="E285" s="18" t="s">
        <v>1159</v>
      </c>
      <c r="F285" s="18" t="s">
        <v>1248</v>
      </c>
      <c r="G285" s="15" t="s">
        <v>1898</v>
      </c>
      <c r="H285" s="94" t="s">
        <v>1724</v>
      </c>
    </row>
    <row r="286" spans="1:8" ht="60" x14ac:dyDescent="0.3">
      <c r="A286" s="93" t="s">
        <v>1428</v>
      </c>
      <c r="B286" s="16">
        <v>3</v>
      </c>
      <c r="C286" s="17" t="s">
        <v>2567</v>
      </c>
      <c r="D286" s="18" t="s">
        <v>122</v>
      </c>
      <c r="E286" s="18" t="s">
        <v>1160</v>
      </c>
      <c r="F286" s="18" t="s">
        <v>1249</v>
      </c>
      <c r="G286" s="15" t="s">
        <v>1899</v>
      </c>
      <c r="H286" s="94" t="s">
        <v>1725</v>
      </c>
    </row>
    <row r="287" spans="1:8" ht="72" x14ac:dyDescent="0.3">
      <c r="A287" s="93" t="s">
        <v>1428</v>
      </c>
      <c r="B287" s="16">
        <v>4</v>
      </c>
      <c r="C287" s="17" t="s">
        <v>2567</v>
      </c>
      <c r="D287" s="18" t="s">
        <v>121</v>
      </c>
      <c r="E287" s="18" t="s">
        <v>1159</v>
      </c>
      <c r="F287" s="18" t="s">
        <v>1248</v>
      </c>
      <c r="G287" s="15" t="s">
        <v>1898</v>
      </c>
      <c r="H287" s="94" t="s">
        <v>1724</v>
      </c>
    </row>
    <row r="288" spans="1:8" ht="72" x14ac:dyDescent="0.3">
      <c r="A288" s="93" t="s">
        <v>1428</v>
      </c>
      <c r="B288" s="16">
        <v>5</v>
      </c>
      <c r="C288" s="17" t="s">
        <v>2567</v>
      </c>
      <c r="D288" s="18" t="s">
        <v>120</v>
      </c>
      <c r="E288" s="18" t="s">
        <v>1161</v>
      </c>
      <c r="F288" s="18" t="s">
        <v>1248</v>
      </c>
      <c r="G288" s="15" t="s">
        <v>1900</v>
      </c>
      <c r="H288" s="94" t="s">
        <v>1724</v>
      </c>
    </row>
    <row r="289" spans="1:8" ht="36" x14ac:dyDescent="0.3">
      <c r="A289" s="93" t="s">
        <v>1428</v>
      </c>
      <c r="B289" s="16">
        <v>6</v>
      </c>
      <c r="C289" s="17" t="s">
        <v>2567</v>
      </c>
      <c r="D289" s="18" t="s">
        <v>123</v>
      </c>
      <c r="E289" s="18" t="s">
        <v>1158</v>
      </c>
      <c r="F289" s="18" t="s">
        <v>1247</v>
      </c>
      <c r="G289" s="15" t="s">
        <v>1897</v>
      </c>
      <c r="H289" s="94" t="s">
        <v>1723</v>
      </c>
    </row>
    <row r="290" spans="1:8" ht="36" x14ac:dyDescent="0.3">
      <c r="A290" s="93" t="s">
        <v>1428</v>
      </c>
      <c r="B290" s="16">
        <v>1</v>
      </c>
      <c r="C290" s="17" t="s">
        <v>2568</v>
      </c>
      <c r="D290" s="19" t="s">
        <v>130</v>
      </c>
      <c r="E290" s="18" t="s">
        <v>1165</v>
      </c>
      <c r="F290" s="18" t="s">
        <v>1304</v>
      </c>
      <c r="G290" s="15" t="s">
        <v>1904</v>
      </c>
      <c r="H290" s="94" t="s">
        <v>1729</v>
      </c>
    </row>
    <row r="291" spans="1:8" ht="36" x14ac:dyDescent="0.3">
      <c r="A291" s="93" t="s">
        <v>1428</v>
      </c>
      <c r="B291" s="16">
        <v>2</v>
      </c>
      <c r="C291" s="17" t="s">
        <v>2568</v>
      </c>
      <c r="D291" s="19" t="s">
        <v>127</v>
      </c>
      <c r="E291" s="18" t="s">
        <v>1162</v>
      </c>
      <c r="F291" s="18" t="s">
        <v>1301</v>
      </c>
      <c r="G291" s="15" t="s">
        <v>1901</v>
      </c>
      <c r="H291" s="94" t="s">
        <v>1726</v>
      </c>
    </row>
    <row r="292" spans="1:8" ht="48" x14ac:dyDescent="0.3">
      <c r="A292" s="93" t="s">
        <v>1428</v>
      </c>
      <c r="B292" s="16">
        <v>3</v>
      </c>
      <c r="C292" s="17" t="s">
        <v>2568</v>
      </c>
      <c r="D292" s="19" t="s">
        <v>128</v>
      </c>
      <c r="E292" s="18" t="s">
        <v>1163</v>
      </c>
      <c r="F292" s="18" t="s">
        <v>1302</v>
      </c>
      <c r="G292" s="15" t="s">
        <v>1902</v>
      </c>
      <c r="H292" s="94" t="s">
        <v>1727</v>
      </c>
    </row>
    <row r="293" spans="1:8" ht="36" x14ac:dyDescent="0.3">
      <c r="A293" s="93" t="s">
        <v>1428</v>
      </c>
      <c r="B293" s="16">
        <v>4</v>
      </c>
      <c r="C293" s="17" t="s">
        <v>2568</v>
      </c>
      <c r="D293" s="19" t="s">
        <v>129</v>
      </c>
      <c r="E293" s="18" t="s">
        <v>1164</v>
      </c>
      <c r="F293" s="18" t="s">
        <v>1303</v>
      </c>
      <c r="G293" s="15" t="s">
        <v>1903</v>
      </c>
      <c r="H293" s="94" t="s">
        <v>1728</v>
      </c>
    </row>
    <row r="294" spans="1:8" ht="36" x14ac:dyDescent="0.3">
      <c r="A294" s="93" t="s">
        <v>1428</v>
      </c>
      <c r="B294" s="16">
        <v>5</v>
      </c>
      <c r="C294" s="17" t="s">
        <v>2568</v>
      </c>
      <c r="D294" s="19" t="s">
        <v>129</v>
      </c>
      <c r="E294" s="18" t="s">
        <v>1164</v>
      </c>
      <c r="F294" s="18" t="s">
        <v>1303</v>
      </c>
      <c r="G294" s="15" t="s">
        <v>1903</v>
      </c>
      <c r="H294" s="94" t="s">
        <v>1728</v>
      </c>
    </row>
    <row r="295" spans="1:8" ht="36" x14ac:dyDescent="0.3">
      <c r="A295" s="93" t="s">
        <v>1428</v>
      </c>
      <c r="B295" s="16">
        <v>6</v>
      </c>
      <c r="C295" s="17" t="s">
        <v>2568</v>
      </c>
      <c r="D295" s="19" t="s">
        <v>130</v>
      </c>
      <c r="E295" s="18" t="s">
        <v>1165</v>
      </c>
      <c r="F295" s="18" t="s">
        <v>1304</v>
      </c>
      <c r="G295" s="15" t="s">
        <v>1904</v>
      </c>
      <c r="H295" s="94" t="s">
        <v>1729</v>
      </c>
    </row>
    <row r="296" spans="1:8" ht="48" x14ac:dyDescent="0.3">
      <c r="A296" s="93" t="s">
        <v>1428</v>
      </c>
      <c r="B296" s="16">
        <v>7</v>
      </c>
      <c r="C296" s="17" t="s">
        <v>2568</v>
      </c>
      <c r="D296" s="19" t="s">
        <v>140</v>
      </c>
      <c r="E296" s="18" t="s">
        <v>1166</v>
      </c>
      <c r="F296" s="18" t="s">
        <v>1369</v>
      </c>
      <c r="G296" s="15" t="s">
        <v>1905</v>
      </c>
      <c r="H296" s="94" t="s">
        <v>1730</v>
      </c>
    </row>
    <row r="297" spans="1:8" ht="36" x14ac:dyDescent="0.3">
      <c r="A297" s="93" t="s">
        <v>1428</v>
      </c>
      <c r="B297" s="16">
        <v>8</v>
      </c>
      <c r="C297" s="17" t="s">
        <v>2568</v>
      </c>
      <c r="D297" s="19" t="s">
        <v>132</v>
      </c>
      <c r="E297" s="18" t="s">
        <v>1167</v>
      </c>
      <c r="F297" s="18" t="s">
        <v>1306</v>
      </c>
      <c r="G297" s="15" t="s">
        <v>1906</v>
      </c>
      <c r="H297" s="94" t="s">
        <v>1731</v>
      </c>
    </row>
    <row r="298" spans="1:8" ht="48" x14ac:dyDescent="0.3">
      <c r="A298" s="93" t="s">
        <v>1428</v>
      </c>
      <c r="B298" s="16">
        <v>9</v>
      </c>
      <c r="C298" s="17" t="s">
        <v>2568</v>
      </c>
      <c r="D298" s="19" t="s">
        <v>133</v>
      </c>
      <c r="E298" s="18" t="s">
        <v>1168</v>
      </c>
      <c r="F298" s="18" t="s">
        <v>1307</v>
      </c>
      <c r="G298" s="15" t="s">
        <v>1907</v>
      </c>
      <c r="H298" s="94" t="s">
        <v>1732</v>
      </c>
    </row>
    <row r="299" spans="1:8" ht="24" x14ac:dyDescent="0.3">
      <c r="A299" s="93" t="s">
        <v>1428</v>
      </c>
      <c r="B299" s="16">
        <v>10</v>
      </c>
      <c r="C299" s="17" t="s">
        <v>2568</v>
      </c>
      <c r="D299" s="19" t="s">
        <v>126</v>
      </c>
      <c r="E299" s="18" t="s">
        <v>1169</v>
      </c>
      <c r="F299" s="18" t="s">
        <v>1308</v>
      </c>
      <c r="G299" s="15" t="s">
        <v>1908</v>
      </c>
      <c r="H299" s="94" t="s">
        <v>1733</v>
      </c>
    </row>
    <row r="300" spans="1:8" ht="48" x14ac:dyDescent="0.3">
      <c r="A300" s="93" t="s">
        <v>1428</v>
      </c>
      <c r="B300" s="16">
        <v>11</v>
      </c>
      <c r="C300" s="17" t="s">
        <v>2568</v>
      </c>
      <c r="D300" s="19" t="s">
        <v>124</v>
      </c>
      <c r="E300" s="18" t="s">
        <v>1170</v>
      </c>
      <c r="F300" s="18" t="s">
        <v>1311</v>
      </c>
      <c r="G300" s="15" t="s">
        <v>1909</v>
      </c>
      <c r="H300" s="94" t="s">
        <v>1734</v>
      </c>
    </row>
    <row r="301" spans="1:8" ht="36" x14ac:dyDescent="0.3">
      <c r="A301" s="93" t="s">
        <v>1428</v>
      </c>
      <c r="B301" s="16">
        <v>12</v>
      </c>
      <c r="C301" s="17" t="s">
        <v>2568</v>
      </c>
      <c r="D301" s="19" t="s">
        <v>129</v>
      </c>
      <c r="E301" s="18" t="s">
        <v>1164</v>
      </c>
      <c r="F301" s="18" t="s">
        <v>1303</v>
      </c>
      <c r="G301" s="15" t="s">
        <v>1903</v>
      </c>
      <c r="H301" s="94" t="s">
        <v>1728</v>
      </c>
    </row>
    <row r="302" spans="1:8" ht="48" x14ac:dyDescent="0.3">
      <c r="A302" s="93" t="s">
        <v>1428</v>
      </c>
      <c r="B302" s="16">
        <v>13</v>
      </c>
      <c r="C302" s="17" t="s">
        <v>2568</v>
      </c>
      <c r="D302" s="19" t="s">
        <v>131</v>
      </c>
      <c r="E302" s="18" t="s">
        <v>1171</v>
      </c>
      <c r="F302" s="18" t="s">
        <v>1305</v>
      </c>
      <c r="G302" s="15" t="s">
        <v>1910</v>
      </c>
      <c r="H302" s="94" t="s">
        <v>1735</v>
      </c>
    </row>
    <row r="303" spans="1:8" ht="36" x14ac:dyDescent="0.3">
      <c r="A303" s="93" t="s">
        <v>1428</v>
      </c>
      <c r="B303" s="16">
        <v>14</v>
      </c>
      <c r="C303" s="17" t="s">
        <v>2568</v>
      </c>
      <c r="D303" s="19" t="s">
        <v>130</v>
      </c>
      <c r="E303" s="18" t="s">
        <v>1165</v>
      </c>
      <c r="F303" s="18" t="s">
        <v>1304</v>
      </c>
      <c r="G303" s="15" t="s">
        <v>1904</v>
      </c>
      <c r="H303" s="94" t="s">
        <v>1729</v>
      </c>
    </row>
    <row r="304" spans="1:8" ht="48" x14ac:dyDescent="0.3">
      <c r="A304" s="93" t="s">
        <v>1428</v>
      </c>
      <c r="B304" s="16">
        <v>15</v>
      </c>
      <c r="C304" s="17" t="s">
        <v>2568</v>
      </c>
      <c r="D304" s="19" t="s">
        <v>128</v>
      </c>
      <c r="E304" s="18" t="s">
        <v>1163</v>
      </c>
      <c r="F304" s="18" t="s">
        <v>1302</v>
      </c>
      <c r="G304" s="15" t="s">
        <v>1902</v>
      </c>
      <c r="H304" s="94" t="s">
        <v>1727</v>
      </c>
    </row>
    <row r="305" spans="1:8" ht="24" x14ac:dyDescent="0.3">
      <c r="A305" s="93" t="s">
        <v>1428</v>
      </c>
      <c r="B305" s="16">
        <v>16</v>
      </c>
      <c r="C305" s="17" t="s">
        <v>2568</v>
      </c>
      <c r="D305" s="19" t="s">
        <v>126</v>
      </c>
      <c r="E305" s="18" t="s">
        <v>1169</v>
      </c>
      <c r="F305" s="18" t="s">
        <v>1308</v>
      </c>
      <c r="G305" s="15" t="s">
        <v>1908</v>
      </c>
      <c r="H305" s="94" t="s">
        <v>1733</v>
      </c>
    </row>
    <row r="306" spans="1:8" ht="36" x14ac:dyDescent="0.3">
      <c r="A306" s="93" t="s">
        <v>1428</v>
      </c>
      <c r="B306" s="16">
        <v>17</v>
      </c>
      <c r="C306" s="17" t="s">
        <v>2568</v>
      </c>
      <c r="D306" s="19" t="s">
        <v>127</v>
      </c>
      <c r="E306" s="18" t="s">
        <v>1162</v>
      </c>
      <c r="F306" s="18" t="s">
        <v>1301</v>
      </c>
      <c r="G306" s="15" t="s">
        <v>1901</v>
      </c>
      <c r="H306" s="94" t="s">
        <v>1726</v>
      </c>
    </row>
    <row r="307" spans="1:8" ht="36" x14ac:dyDescent="0.3">
      <c r="A307" s="93" t="s">
        <v>1428</v>
      </c>
      <c r="B307" s="16">
        <v>18</v>
      </c>
      <c r="C307" s="17" t="s">
        <v>2568</v>
      </c>
      <c r="D307" s="19" t="s">
        <v>129</v>
      </c>
      <c r="E307" s="18" t="s">
        <v>1164</v>
      </c>
      <c r="F307" s="18" t="s">
        <v>1303</v>
      </c>
      <c r="G307" s="15" t="s">
        <v>1903</v>
      </c>
      <c r="H307" s="94" t="s">
        <v>1728</v>
      </c>
    </row>
    <row r="308" spans="1:8" ht="36" x14ac:dyDescent="0.3">
      <c r="A308" s="93" t="s">
        <v>1428</v>
      </c>
      <c r="B308" s="16">
        <v>19</v>
      </c>
      <c r="C308" s="17" t="s">
        <v>2568</v>
      </c>
      <c r="D308" s="19" t="s">
        <v>132</v>
      </c>
      <c r="E308" s="18" t="s">
        <v>1167</v>
      </c>
      <c r="F308" s="18" t="s">
        <v>1306</v>
      </c>
      <c r="G308" s="15" t="s">
        <v>1906</v>
      </c>
      <c r="H308" s="94" t="s">
        <v>1731</v>
      </c>
    </row>
    <row r="309" spans="1:8" ht="48" x14ac:dyDescent="0.3">
      <c r="A309" s="93" t="s">
        <v>1428</v>
      </c>
      <c r="B309" s="16">
        <v>20</v>
      </c>
      <c r="C309" s="17" t="s">
        <v>2568</v>
      </c>
      <c r="D309" s="19" t="s">
        <v>134</v>
      </c>
      <c r="E309" s="18" t="s">
        <v>1172</v>
      </c>
      <c r="F309" s="18" t="s">
        <v>1309</v>
      </c>
      <c r="G309" s="15" t="s">
        <v>1911</v>
      </c>
      <c r="H309" s="94" t="s">
        <v>1736</v>
      </c>
    </row>
    <row r="310" spans="1:8" ht="36" x14ac:dyDescent="0.3">
      <c r="A310" s="93" t="s">
        <v>1428</v>
      </c>
      <c r="B310" s="16">
        <v>21</v>
      </c>
      <c r="C310" s="17" t="s">
        <v>2568</v>
      </c>
      <c r="D310" s="19" t="s">
        <v>135</v>
      </c>
      <c r="E310" s="18" t="s">
        <v>1173</v>
      </c>
      <c r="F310" s="18" t="s">
        <v>1310</v>
      </c>
      <c r="G310" s="15" t="s">
        <v>1912</v>
      </c>
      <c r="H310" s="94" t="s">
        <v>1737</v>
      </c>
    </row>
    <row r="311" spans="1:8" ht="36" x14ac:dyDescent="0.3">
      <c r="A311" s="93" t="s">
        <v>1428</v>
      </c>
      <c r="B311" s="16">
        <v>22</v>
      </c>
      <c r="C311" s="17" t="s">
        <v>2568</v>
      </c>
      <c r="D311" s="19" t="s">
        <v>135</v>
      </c>
      <c r="E311" s="18" t="s">
        <v>1173</v>
      </c>
      <c r="F311" s="18" t="s">
        <v>1310</v>
      </c>
      <c r="G311" s="15" t="s">
        <v>1912</v>
      </c>
      <c r="H311" s="94" t="s">
        <v>1737</v>
      </c>
    </row>
    <row r="312" spans="1:8" ht="36" x14ac:dyDescent="0.3">
      <c r="A312" s="93" t="s">
        <v>1428</v>
      </c>
      <c r="B312" s="16">
        <v>1</v>
      </c>
      <c r="C312" s="17" t="s">
        <v>2569</v>
      </c>
      <c r="D312" s="18" t="s">
        <v>130</v>
      </c>
      <c r="E312" s="18" t="s">
        <v>1165</v>
      </c>
      <c r="F312" s="18" t="s">
        <v>1304</v>
      </c>
      <c r="G312" s="15" t="s">
        <v>1904</v>
      </c>
      <c r="H312" s="94" t="s">
        <v>1729</v>
      </c>
    </row>
    <row r="313" spans="1:8" ht="36" x14ac:dyDescent="0.3">
      <c r="A313" s="93" t="s">
        <v>1428</v>
      </c>
      <c r="B313" s="16">
        <v>2</v>
      </c>
      <c r="C313" s="17" t="s">
        <v>2569</v>
      </c>
      <c r="D313" s="18" t="s">
        <v>129</v>
      </c>
      <c r="E313" s="18" t="s">
        <v>1164</v>
      </c>
      <c r="F313" s="18" t="s">
        <v>1303</v>
      </c>
      <c r="G313" s="15" t="s">
        <v>1903</v>
      </c>
      <c r="H313" s="94" t="s">
        <v>1728</v>
      </c>
    </row>
    <row r="314" spans="1:8" ht="36" x14ac:dyDescent="0.3">
      <c r="A314" s="93" t="s">
        <v>1428</v>
      </c>
      <c r="B314" s="16">
        <v>3</v>
      </c>
      <c r="C314" s="17" t="s">
        <v>2569</v>
      </c>
      <c r="D314" s="18" t="s">
        <v>127</v>
      </c>
      <c r="E314" s="18" t="s">
        <v>1162</v>
      </c>
      <c r="F314" s="18" t="s">
        <v>1301</v>
      </c>
      <c r="G314" s="15" t="s">
        <v>1901</v>
      </c>
      <c r="H314" s="94" t="s">
        <v>1726</v>
      </c>
    </row>
    <row r="315" spans="1:8" ht="48" x14ac:dyDescent="0.3">
      <c r="A315" s="93" t="s">
        <v>1428</v>
      </c>
      <c r="B315" s="16">
        <v>4</v>
      </c>
      <c r="C315" s="17" t="s">
        <v>2569</v>
      </c>
      <c r="D315" s="18" t="s">
        <v>128</v>
      </c>
      <c r="E315" s="18" t="s">
        <v>1163</v>
      </c>
      <c r="F315" s="18" t="s">
        <v>1302</v>
      </c>
      <c r="G315" s="15" t="s">
        <v>1902</v>
      </c>
      <c r="H315" s="94" t="s">
        <v>1727</v>
      </c>
    </row>
    <row r="316" spans="1:8" ht="48" x14ac:dyDescent="0.3">
      <c r="A316" s="93" t="s">
        <v>1428</v>
      </c>
      <c r="B316" s="16">
        <v>5</v>
      </c>
      <c r="C316" s="17" t="s">
        <v>2569</v>
      </c>
      <c r="D316" s="18" t="s">
        <v>131</v>
      </c>
      <c r="E316" s="18" t="s">
        <v>1171</v>
      </c>
      <c r="F316" s="18" t="s">
        <v>1305</v>
      </c>
      <c r="G316" s="15" t="s">
        <v>1910</v>
      </c>
      <c r="H316" s="94" t="s">
        <v>1735</v>
      </c>
    </row>
    <row r="317" spans="1:8" ht="48" x14ac:dyDescent="0.3">
      <c r="A317" s="93" t="s">
        <v>1428</v>
      </c>
      <c r="B317" s="16">
        <v>6</v>
      </c>
      <c r="C317" s="17" t="s">
        <v>2569</v>
      </c>
      <c r="D317" s="18" t="s">
        <v>131</v>
      </c>
      <c r="E317" s="18" t="s">
        <v>1171</v>
      </c>
      <c r="F317" s="18" t="s">
        <v>1305</v>
      </c>
      <c r="G317" s="15" t="s">
        <v>1910</v>
      </c>
      <c r="H317" s="94" t="s">
        <v>1735</v>
      </c>
    </row>
    <row r="318" spans="1:8" ht="36" x14ac:dyDescent="0.3">
      <c r="A318" s="93" t="s">
        <v>1428</v>
      </c>
      <c r="B318" s="16">
        <v>7</v>
      </c>
      <c r="C318" s="17" t="s">
        <v>2569</v>
      </c>
      <c r="D318" s="18" t="s">
        <v>132</v>
      </c>
      <c r="E318" s="18" t="s">
        <v>1167</v>
      </c>
      <c r="F318" s="18" t="s">
        <v>1306</v>
      </c>
      <c r="G318" s="15" t="s">
        <v>1906</v>
      </c>
      <c r="H318" s="94" t="s">
        <v>1731</v>
      </c>
    </row>
    <row r="319" spans="1:8" ht="48" x14ac:dyDescent="0.3">
      <c r="A319" s="93" t="s">
        <v>1428</v>
      </c>
      <c r="B319" s="16">
        <v>8</v>
      </c>
      <c r="C319" s="17" t="s">
        <v>2569</v>
      </c>
      <c r="D319" s="18" t="s">
        <v>133</v>
      </c>
      <c r="E319" s="18" t="s">
        <v>1168</v>
      </c>
      <c r="F319" s="18" t="s">
        <v>1307</v>
      </c>
      <c r="G319" s="15" t="s">
        <v>1907</v>
      </c>
      <c r="H319" s="94" t="s">
        <v>1732</v>
      </c>
    </row>
    <row r="320" spans="1:8" ht="24" x14ac:dyDescent="0.3">
      <c r="A320" s="93" t="s">
        <v>1428</v>
      </c>
      <c r="B320" s="16">
        <v>9</v>
      </c>
      <c r="C320" s="17" t="s">
        <v>2569</v>
      </c>
      <c r="D320" s="18" t="s">
        <v>126</v>
      </c>
      <c r="E320" s="18" t="s">
        <v>1169</v>
      </c>
      <c r="F320" s="18" t="s">
        <v>1308</v>
      </c>
      <c r="G320" s="15" t="s">
        <v>1908</v>
      </c>
      <c r="H320" s="94" t="s">
        <v>1733</v>
      </c>
    </row>
    <row r="321" spans="1:8" ht="48" x14ac:dyDescent="0.3">
      <c r="A321" s="93" t="s">
        <v>1428</v>
      </c>
      <c r="B321" s="16">
        <v>10</v>
      </c>
      <c r="C321" s="17" t="s">
        <v>2569</v>
      </c>
      <c r="D321" s="18" t="s">
        <v>124</v>
      </c>
      <c r="E321" s="18" t="s">
        <v>1170</v>
      </c>
      <c r="F321" s="18" t="s">
        <v>1311</v>
      </c>
      <c r="G321" s="15" t="s">
        <v>1909</v>
      </c>
      <c r="H321" s="94" t="s">
        <v>1734</v>
      </c>
    </row>
    <row r="322" spans="1:8" ht="48" x14ac:dyDescent="0.3">
      <c r="A322" s="93" t="s">
        <v>1428</v>
      </c>
      <c r="B322" s="16">
        <v>11</v>
      </c>
      <c r="C322" s="17" t="s">
        <v>2569</v>
      </c>
      <c r="D322" s="18" t="s">
        <v>131</v>
      </c>
      <c r="E322" s="18" t="s">
        <v>1171</v>
      </c>
      <c r="F322" s="18" t="s">
        <v>1305</v>
      </c>
      <c r="G322" s="15" t="s">
        <v>1910</v>
      </c>
      <c r="H322" s="94" t="s">
        <v>1735</v>
      </c>
    </row>
    <row r="323" spans="1:8" ht="36" x14ac:dyDescent="0.3">
      <c r="A323" s="93" t="s">
        <v>1428</v>
      </c>
      <c r="B323" s="16">
        <v>12</v>
      </c>
      <c r="C323" s="17" t="s">
        <v>2569</v>
      </c>
      <c r="D323" s="18" t="s">
        <v>127</v>
      </c>
      <c r="E323" s="18" t="s">
        <v>1162</v>
      </c>
      <c r="F323" s="18" t="s">
        <v>1301</v>
      </c>
      <c r="G323" s="15" t="s">
        <v>1901</v>
      </c>
      <c r="H323" s="94" t="s">
        <v>1726</v>
      </c>
    </row>
    <row r="324" spans="1:8" ht="48" x14ac:dyDescent="0.3">
      <c r="A324" s="93" t="s">
        <v>1428</v>
      </c>
      <c r="B324" s="16">
        <v>13</v>
      </c>
      <c r="C324" s="17" t="s">
        <v>2569</v>
      </c>
      <c r="D324" s="18" t="s">
        <v>134</v>
      </c>
      <c r="E324" s="18" t="s">
        <v>1172</v>
      </c>
      <c r="F324" s="18" t="s">
        <v>1309</v>
      </c>
      <c r="G324" s="15" t="s">
        <v>1911</v>
      </c>
      <c r="H324" s="94" t="s">
        <v>1736</v>
      </c>
    </row>
    <row r="325" spans="1:8" ht="36" x14ac:dyDescent="0.3">
      <c r="A325" s="93" t="s">
        <v>1428</v>
      </c>
      <c r="B325" s="16">
        <v>14</v>
      </c>
      <c r="C325" s="17" t="s">
        <v>2569</v>
      </c>
      <c r="D325" s="18" t="s">
        <v>127</v>
      </c>
      <c r="E325" s="18" t="s">
        <v>1162</v>
      </c>
      <c r="F325" s="18" t="s">
        <v>1301</v>
      </c>
      <c r="G325" s="15" t="s">
        <v>1901</v>
      </c>
      <c r="H325" s="94" t="s">
        <v>1726</v>
      </c>
    </row>
    <row r="326" spans="1:8" ht="48" x14ac:dyDescent="0.3">
      <c r="A326" s="93" t="s">
        <v>1428</v>
      </c>
      <c r="B326" s="16">
        <v>15</v>
      </c>
      <c r="C326" s="17" t="s">
        <v>2569</v>
      </c>
      <c r="D326" s="18" t="s">
        <v>128</v>
      </c>
      <c r="E326" s="18" t="s">
        <v>1163</v>
      </c>
      <c r="F326" s="18" t="s">
        <v>1302</v>
      </c>
      <c r="G326" s="15" t="s">
        <v>1902</v>
      </c>
      <c r="H326" s="94" t="s">
        <v>1727</v>
      </c>
    </row>
    <row r="327" spans="1:8" ht="36" x14ac:dyDescent="0.3">
      <c r="A327" s="93" t="s">
        <v>1428</v>
      </c>
      <c r="B327" s="16">
        <v>16</v>
      </c>
      <c r="C327" s="17" t="s">
        <v>2569</v>
      </c>
      <c r="D327" s="18" t="s">
        <v>129</v>
      </c>
      <c r="E327" s="18" t="s">
        <v>1164</v>
      </c>
      <c r="F327" s="18" t="s">
        <v>1303</v>
      </c>
      <c r="G327" s="15" t="s">
        <v>1903</v>
      </c>
      <c r="H327" s="94" t="s">
        <v>1728</v>
      </c>
    </row>
    <row r="328" spans="1:8" ht="36" x14ac:dyDescent="0.3">
      <c r="A328" s="93" t="s">
        <v>1428</v>
      </c>
      <c r="B328" s="16">
        <v>17</v>
      </c>
      <c r="C328" s="17" t="s">
        <v>2569</v>
      </c>
      <c r="D328" s="18" t="s">
        <v>127</v>
      </c>
      <c r="E328" s="18" t="s">
        <v>1162</v>
      </c>
      <c r="F328" s="18" t="s">
        <v>1301</v>
      </c>
      <c r="G328" s="15" t="s">
        <v>1901</v>
      </c>
      <c r="H328" s="94" t="s">
        <v>1726</v>
      </c>
    </row>
    <row r="329" spans="1:8" ht="36" x14ac:dyDescent="0.3">
      <c r="A329" s="93" t="s">
        <v>1428</v>
      </c>
      <c r="B329" s="16">
        <v>18</v>
      </c>
      <c r="C329" s="17" t="s">
        <v>2569</v>
      </c>
      <c r="D329" s="18" t="s">
        <v>130</v>
      </c>
      <c r="E329" s="18" t="s">
        <v>1165</v>
      </c>
      <c r="F329" s="18" t="s">
        <v>1304</v>
      </c>
      <c r="G329" s="15" t="s">
        <v>1904</v>
      </c>
      <c r="H329" s="94" t="s">
        <v>1729</v>
      </c>
    </row>
    <row r="330" spans="1:8" ht="48" x14ac:dyDescent="0.3">
      <c r="A330" s="93" t="s">
        <v>1428</v>
      </c>
      <c r="B330" s="16">
        <v>19</v>
      </c>
      <c r="C330" s="17" t="s">
        <v>2569</v>
      </c>
      <c r="D330" s="18" t="s">
        <v>131</v>
      </c>
      <c r="E330" s="18" t="s">
        <v>1171</v>
      </c>
      <c r="F330" s="18" t="s">
        <v>1305</v>
      </c>
      <c r="G330" s="15" t="s">
        <v>1910</v>
      </c>
      <c r="H330" s="94" t="s">
        <v>1735</v>
      </c>
    </row>
    <row r="331" spans="1:8" ht="36" x14ac:dyDescent="0.3">
      <c r="A331" s="93" t="s">
        <v>1428</v>
      </c>
      <c r="B331" s="16">
        <v>20</v>
      </c>
      <c r="C331" s="17" t="s">
        <v>2569</v>
      </c>
      <c r="D331" s="18" t="s">
        <v>135</v>
      </c>
      <c r="E331" s="18" t="s">
        <v>1173</v>
      </c>
      <c r="F331" s="18" t="s">
        <v>1310</v>
      </c>
      <c r="G331" s="15" t="s">
        <v>1912</v>
      </c>
      <c r="H331" s="94" t="s">
        <v>1737</v>
      </c>
    </row>
    <row r="332" spans="1:8" ht="36" x14ac:dyDescent="0.3">
      <c r="A332" s="93" t="s">
        <v>1428</v>
      </c>
      <c r="B332" s="16">
        <v>21</v>
      </c>
      <c r="C332" s="17" t="s">
        <v>2569</v>
      </c>
      <c r="D332" s="18" t="s">
        <v>135</v>
      </c>
      <c r="E332" s="18" t="s">
        <v>1173</v>
      </c>
      <c r="F332" s="18" t="s">
        <v>1310</v>
      </c>
      <c r="G332" s="15" t="s">
        <v>1912</v>
      </c>
      <c r="H332" s="94" t="s">
        <v>1737</v>
      </c>
    </row>
    <row r="333" spans="1:8" ht="36" x14ac:dyDescent="0.3">
      <c r="A333" s="93" t="s">
        <v>1428</v>
      </c>
      <c r="B333" s="16">
        <v>1</v>
      </c>
      <c r="C333" s="17" t="s">
        <v>2570</v>
      </c>
      <c r="D333" s="19" t="s">
        <v>125</v>
      </c>
      <c r="E333" s="18" t="s">
        <v>1175</v>
      </c>
      <c r="F333" s="18" t="s">
        <v>1394</v>
      </c>
      <c r="G333" s="15" t="s">
        <v>1914</v>
      </c>
      <c r="H333" s="94" t="s">
        <v>1739</v>
      </c>
    </row>
    <row r="334" spans="1:8" ht="36" x14ac:dyDescent="0.3">
      <c r="A334" s="93" t="s">
        <v>1428</v>
      </c>
      <c r="B334" s="16">
        <v>2</v>
      </c>
      <c r="C334" s="17" t="s">
        <v>2570</v>
      </c>
      <c r="D334" s="19" t="s">
        <v>136</v>
      </c>
      <c r="E334" s="18" t="s">
        <v>1176</v>
      </c>
      <c r="F334" s="18" t="s">
        <v>1372</v>
      </c>
      <c r="G334" s="15" t="s">
        <v>1901</v>
      </c>
      <c r="H334" s="94" t="s">
        <v>1726</v>
      </c>
    </row>
    <row r="335" spans="1:8" ht="48" x14ac:dyDescent="0.3">
      <c r="A335" s="93" t="s">
        <v>1428</v>
      </c>
      <c r="B335" s="16">
        <v>3</v>
      </c>
      <c r="C335" s="17" t="s">
        <v>2570</v>
      </c>
      <c r="D335" s="19" t="s">
        <v>141</v>
      </c>
      <c r="E335" s="18" t="s">
        <v>1179</v>
      </c>
      <c r="F335" s="18" t="s">
        <v>1373</v>
      </c>
      <c r="G335" s="15" t="s">
        <v>1917</v>
      </c>
      <c r="H335" s="94" t="s">
        <v>1742</v>
      </c>
    </row>
    <row r="336" spans="1:8" ht="36" x14ac:dyDescent="0.3">
      <c r="A336" s="93" t="s">
        <v>1428</v>
      </c>
      <c r="B336" s="16">
        <v>4</v>
      </c>
      <c r="C336" s="17" t="s">
        <v>2570</v>
      </c>
      <c r="D336" s="19" t="s">
        <v>136</v>
      </c>
      <c r="E336" s="18" t="s">
        <v>1176</v>
      </c>
      <c r="F336" s="18" t="s">
        <v>1372</v>
      </c>
      <c r="G336" s="15" t="s">
        <v>1901</v>
      </c>
      <c r="H336" s="94" t="s">
        <v>1726</v>
      </c>
    </row>
    <row r="337" spans="1:8" ht="48" x14ac:dyDescent="0.3">
      <c r="A337" s="93" t="s">
        <v>1428</v>
      </c>
      <c r="B337" s="16">
        <v>5</v>
      </c>
      <c r="C337" s="17" t="s">
        <v>2570</v>
      </c>
      <c r="D337" s="19" t="s">
        <v>137</v>
      </c>
      <c r="E337" s="18" t="s">
        <v>1177</v>
      </c>
      <c r="F337" s="18" t="s">
        <v>1371</v>
      </c>
      <c r="G337" s="15" t="s">
        <v>1915</v>
      </c>
      <c r="H337" s="94" t="s">
        <v>1740</v>
      </c>
    </row>
    <row r="338" spans="1:8" ht="48" x14ac:dyDescent="0.3">
      <c r="A338" s="93" t="s">
        <v>1428</v>
      </c>
      <c r="B338" s="16">
        <v>6</v>
      </c>
      <c r="C338" s="17" t="s">
        <v>2570</v>
      </c>
      <c r="D338" s="19" t="s">
        <v>138</v>
      </c>
      <c r="E338" s="18" t="s">
        <v>1178</v>
      </c>
      <c r="F338" s="18" t="s">
        <v>1370</v>
      </c>
      <c r="G338" s="15" t="s">
        <v>1916</v>
      </c>
      <c r="H338" s="94" t="s">
        <v>1741</v>
      </c>
    </row>
    <row r="339" spans="1:8" ht="48" x14ac:dyDescent="0.3">
      <c r="A339" s="93" t="s">
        <v>1428</v>
      </c>
      <c r="B339" s="16">
        <v>7</v>
      </c>
      <c r="C339" s="17" t="s">
        <v>2570</v>
      </c>
      <c r="D339" s="19" t="s">
        <v>140</v>
      </c>
      <c r="E339" s="18" t="s">
        <v>1166</v>
      </c>
      <c r="F339" s="18" t="s">
        <v>1369</v>
      </c>
      <c r="G339" s="15" t="s">
        <v>1905</v>
      </c>
      <c r="H339" s="94" t="s">
        <v>1730</v>
      </c>
    </row>
    <row r="340" spans="1:8" ht="96" x14ac:dyDescent="0.3">
      <c r="A340" s="93" t="s">
        <v>1428</v>
      </c>
      <c r="B340" s="16">
        <v>8</v>
      </c>
      <c r="C340" s="17" t="s">
        <v>2570</v>
      </c>
      <c r="D340" s="19" t="s">
        <v>139</v>
      </c>
      <c r="E340" s="18" t="s">
        <v>1174</v>
      </c>
      <c r="F340" s="18" t="s">
        <v>1368</v>
      </c>
      <c r="G340" s="15" t="s">
        <v>1913</v>
      </c>
      <c r="H340" s="94" t="s">
        <v>1738</v>
      </c>
    </row>
    <row r="341" spans="1:8" ht="48" x14ac:dyDescent="0.3">
      <c r="A341" s="93" t="s">
        <v>1428</v>
      </c>
      <c r="B341" s="16">
        <v>9</v>
      </c>
      <c r="C341" s="17" t="s">
        <v>2570</v>
      </c>
      <c r="D341" s="19" t="s">
        <v>141</v>
      </c>
      <c r="E341" s="18" t="s">
        <v>1179</v>
      </c>
      <c r="F341" s="18" t="s">
        <v>1373</v>
      </c>
      <c r="G341" s="15" t="s">
        <v>1917</v>
      </c>
      <c r="H341" s="94" t="s">
        <v>1742</v>
      </c>
    </row>
    <row r="342" spans="1:8" ht="24" x14ac:dyDescent="0.3">
      <c r="A342" s="93" t="s">
        <v>1428</v>
      </c>
      <c r="B342" s="16">
        <v>10</v>
      </c>
      <c r="C342" s="17" t="s">
        <v>2570</v>
      </c>
      <c r="D342" s="19" t="s">
        <v>126</v>
      </c>
      <c r="E342" s="18" t="s">
        <v>1169</v>
      </c>
      <c r="F342" s="18" t="s">
        <v>1308</v>
      </c>
      <c r="G342" s="15" t="s">
        <v>1908</v>
      </c>
      <c r="H342" s="94" t="s">
        <v>1733</v>
      </c>
    </row>
    <row r="343" spans="1:8" ht="48" x14ac:dyDescent="0.3">
      <c r="A343" s="93" t="s">
        <v>1428</v>
      </c>
      <c r="B343" s="16">
        <v>11</v>
      </c>
      <c r="C343" s="17" t="s">
        <v>2570</v>
      </c>
      <c r="D343" s="19" t="s">
        <v>124</v>
      </c>
      <c r="E343" s="18" t="s">
        <v>1170</v>
      </c>
      <c r="F343" s="18" t="s">
        <v>1311</v>
      </c>
      <c r="G343" s="15" t="s">
        <v>1909</v>
      </c>
      <c r="H343" s="94" t="s">
        <v>1734</v>
      </c>
    </row>
    <row r="344" spans="1:8" ht="36" x14ac:dyDescent="0.3">
      <c r="A344" s="93" t="s">
        <v>1428</v>
      </c>
      <c r="B344" s="16">
        <v>12</v>
      </c>
      <c r="C344" s="17" t="s">
        <v>2570</v>
      </c>
      <c r="D344" s="19" t="s">
        <v>136</v>
      </c>
      <c r="E344" s="18" t="s">
        <v>1176</v>
      </c>
      <c r="F344" s="18" t="s">
        <v>1372</v>
      </c>
      <c r="G344" s="15" t="s">
        <v>1901</v>
      </c>
      <c r="H344" s="94" t="s">
        <v>1726</v>
      </c>
    </row>
    <row r="345" spans="1:8" ht="24" x14ac:dyDescent="0.3">
      <c r="A345" s="93" t="s">
        <v>1428</v>
      </c>
      <c r="B345" s="16">
        <v>13</v>
      </c>
      <c r="C345" s="17" t="s">
        <v>2570</v>
      </c>
      <c r="D345" s="19" t="s">
        <v>126</v>
      </c>
      <c r="E345" s="18" t="s">
        <v>1169</v>
      </c>
      <c r="F345" s="18" t="s">
        <v>1308</v>
      </c>
      <c r="G345" s="15" t="s">
        <v>1908</v>
      </c>
      <c r="H345" s="94" t="s">
        <v>1733</v>
      </c>
    </row>
    <row r="346" spans="1:8" ht="36" x14ac:dyDescent="0.3">
      <c r="A346" s="93" t="s">
        <v>1428</v>
      </c>
      <c r="B346" s="16">
        <v>14</v>
      </c>
      <c r="C346" s="17" t="s">
        <v>2570</v>
      </c>
      <c r="D346" s="19" t="s">
        <v>136</v>
      </c>
      <c r="E346" s="18" t="s">
        <v>1176</v>
      </c>
      <c r="F346" s="18" t="s">
        <v>1372</v>
      </c>
      <c r="G346" s="15" t="s">
        <v>1901</v>
      </c>
      <c r="H346" s="94" t="s">
        <v>1726</v>
      </c>
    </row>
    <row r="347" spans="1:8" ht="48" x14ac:dyDescent="0.3">
      <c r="A347" s="93" t="s">
        <v>1428</v>
      </c>
      <c r="B347" s="16">
        <v>15</v>
      </c>
      <c r="C347" s="17" t="s">
        <v>2570</v>
      </c>
      <c r="D347" s="19" t="s">
        <v>138</v>
      </c>
      <c r="E347" s="18" t="s">
        <v>1178</v>
      </c>
      <c r="F347" s="18" t="s">
        <v>1370</v>
      </c>
      <c r="G347" s="15" t="s">
        <v>1916</v>
      </c>
      <c r="H347" s="94" t="s">
        <v>1741</v>
      </c>
    </row>
    <row r="348" spans="1:8" ht="48" x14ac:dyDescent="0.3">
      <c r="A348" s="93" t="s">
        <v>1428</v>
      </c>
      <c r="B348" s="16">
        <v>16</v>
      </c>
      <c r="C348" s="17" t="s">
        <v>2570</v>
      </c>
      <c r="D348" s="19" t="s">
        <v>140</v>
      </c>
      <c r="E348" s="18" t="s">
        <v>1166</v>
      </c>
      <c r="F348" s="18" t="s">
        <v>1369</v>
      </c>
      <c r="G348" s="15" t="s">
        <v>1905</v>
      </c>
      <c r="H348" s="94" t="s">
        <v>1730</v>
      </c>
    </row>
    <row r="349" spans="1:8" ht="48" x14ac:dyDescent="0.3">
      <c r="A349" s="93" t="s">
        <v>1428</v>
      </c>
      <c r="B349" s="16">
        <v>17</v>
      </c>
      <c r="C349" s="17" t="s">
        <v>2570</v>
      </c>
      <c r="D349" s="19" t="s">
        <v>141</v>
      </c>
      <c r="E349" s="18" t="s">
        <v>1179</v>
      </c>
      <c r="F349" s="18" t="s">
        <v>1373</v>
      </c>
      <c r="G349" s="15" t="s">
        <v>1917</v>
      </c>
      <c r="H349" s="94" t="s">
        <v>1742</v>
      </c>
    </row>
    <row r="350" spans="1:8" ht="48" x14ac:dyDescent="0.3">
      <c r="A350" s="93" t="s">
        <v>1428</v>
      </c>
      <c r="B350" s="16">
        <v>18</v>
      </c>
      <c r="C350" s="17" t="s">
        <v>2570</v>
      </c>
      <c r="D350" s="19" t="s">
        <v>137</v>
      </c>
      <c r="E350" s="18" t="s">
        <v>1177</v>
      </c>
      <c r="F350" s="18" t="s">
        <v>1371</v>
      </c>
      <c r="G350" s="15" t="s">
        <v>1915</v>
      </c>
      <c r="H350" s="94" t="s">
        <v>1740</v>
      </c>
    </row>
    <row r="351" spans="1:8" ht="48" x14ac:dyDescent="0.3">
      <c r="A351" s="93" t="s">
        <v>1428</v>
      </c>
      <c r="B351" s="16">
        <v>19</v>
      </c>
      <c r="C351" s="17" t="s">
        <v>2570</v>
      </c>
      <c r="D351" s="19" t="s">
        <v>140</v>
      </c>
      <c r="E351" s="18" t="s">
        <v>1166</v>
      </c>
      <c r="F351" s="18" t="s">
        <v>1369</v>
      </c>
      <c r="G351" s="15" t="s">
        <v>1905</v>
      </c>
      <c r="H351" s="94" t="s">
        <v>1730</v>
      </c>
    </row>
    <row r="352" spans="1:8" ht="48" x14ac:dyDescent="0.3">
      <c r="A352" s="93" t="s">
        <v>1428</v>
      </c>
      <c r="B352" s="16">
        <v>20</v>
      </c>
      <c r="C352" s="17" t="s">
        <v>2570</v>
      </c>
      <c r="D352" s="19" t="s">
        <v>141</v>
      </c>
      <c r="E352" s="18" t="s">
        <v>1179</v>
      </c>
      <c r="F352" s="18" t="s">
        <v>1373</v>
      </c>
      <c r="G352" s="15" t="s">
        <v>1917</v>
      </c>
      <c r="H352" s="94" t="s">
        <v>1742</v>
      </c>
    </row>
    <row r="353" spans="1:8" ht="36" x14ac:dyDescent="0.3">
      <c r="A353" s="93" t="s">
        <v>1428</v>
      </c>
      <c r="B353" s="16">
        <v>21</v>
      </c>
      <c r="C353" s="17" t="s">
        <v>2570</v>
      </c>
      <c r="D353" s="19" t="s">
        <v>135</v>
      </c>
      <c r="E353" s="18" t="s">
        <v>1173</v>
      </c>
      <c r="F353" s="18" t="s">
        <v>1310</v>
      </c>
      <c r="G353" s="15" t="s">
        <v>1912</v>
      </c>
      <c r="H353" s="94" t="s">
        <v>1737</v>
      </c>
    </row>
    <row r="354" spans="1:8" ht="48" x14ac:dyDescent="0.3">
      <c r="A354" s="93" t="s">
        <v>1428</v>
      </c>
      <c r="B354" s="16">
        <v>22</v>
      </c>
      <c r="C354" s="17" t="s">
        <v>2570</v>
      </c>
      <c r="D354" s="19" t="s">
        <v>142</v>
      </c>
      <c r="E354" s="18" t="s">
        <v>1180</v>
      </c>
      <c r="F354" s="18" t="s">
        <v>1374</v>
      </c>
      <c r="G354" s="15" t="s">
        <v>1918</v>
      </c>
      <c r="H354" s="94" t="s">
        <v>1743</v>
      </c>
    </row>
    <row r="355" spans="1:8" ht="36" x14ac:dyDescent="0.3">
      <c r="A355" s="93" t="s">
        <v>1428</v>
      </c>
      <c r="B355" s="16">
        <v>1</v>
      </c>
      <c r="C355" s="17" t="s">
        <v>2571</v>
      </c>
      <c r="D355" s="18" t="s">
        <v>136</v>
      </c>
      <c r="E355" s="18" t="s">
        <v>1176</v>
      </c>
      <c r="F355" s="18" t="s">
        <v>1372</v>
      </c>
      <c r="G355" s="15" t="s">
        <v>1901</v>
      </c>
      <c r="H355" s="94" t="s">
        <v>1726</v>
      </c>
    </row>
    <row r="356" spans="1:8" ht="96" x14ac:dyDescent="0.3">
      <c r="A356" s="93" t="s">
        <v>1428</v>
      </c>
      <c r="B356" s="16">
        <v>2</v>
      </c>
      <c r="C356" s="17" t="s">
        <v>2571</v>
      </c>
      <c r="D356" s="18" t="s">
        <v>139</v>
      </c>
      <c r="E356" s="18" t="s">
        <v>1174</v>
      </c>
      <c r="F356" s="18" t="s">
        <v>1368</v>
      </c>
      <c r="G356" s="15" t="s">
        <v>1913</v>
      </c>
      <c r="H356" s="94" t="s">
        <v>1738</v>
      </c>
    </row>
    <row r="357" spans="1:8" ht="96" x14ac:dyDescent="0.3">
      <c r="A357" s="93" t="s">
        <v>1428</v>
      </c>
      <c r="B357" s="16">
        <v>3</v>
      </c>
      <c r="C357" s="17" t="s">
        <v>2571</v>
      </c>
      <c r="D357" s="18" t="s">
        <v>139</v>
      </c>
      <c r="E357" s="18" t="s">
        <v>1174</v>
      </c>
      <c r="F357" s="18" t="s">
        <v>1368</v>
      </c>
      <c r="G357" s="15" t="s">
        <v>1913</v>
      </c>
      <c r="H357" s="94" t="s">
        <v>1738</v>
      </c>
    </row>
    <row r="358" spans="1:8" ht="48" x14ac:dyDescent="0.3">
      <c r="A358" s="93" t="s">
        <v>1428</v>
      </c>
      <c r="B358" s="16">
        <v>4</v>
      </c>
      <c r="C358" s="17" t="s">
        <v>2571</v>
      </c>
      <c r="D358" s="18" t="s">
        <v>140</v>
      </c>
      <c r="E358" s="18" t="s">
        <v>1166</v>
      </c>
      <c r="F358" s="18" t="s">
        <v>1369</v>
      </c>
      <c r="G358" s="15" t="s">
        <v>1905</v>
      </c>
      <c r="H358" s="94" t="s">
        <v>1730</v>
      </c>
    </row>
    <row r="359" spans="1:8" ht="48" x14ac:dyDescent="0.3">
      <c r="A359" s="93" t="s">
        <v>1428</v>
      </c>
      <c r="B359" s="16">
        <v>5</v>
      </c>
      <c r="C359" s="17" t="s">
        <v>2571</v>
      </c>
      <c r="D359" s="18" t="s">
        <v>138</v>
      </c>
      <c r="E359" s="18" t="s">
        <v>1178</v>
      </c>
      <c r="F359" s="18" t="s">
        <v>1370</v>
      </c>
      <c r="G359" s="15" t="s">
        <v>1916</v>
      </c>
      <c r="H359" s="94" t="s">
        <v>1741</v>
      </c>
    </row>
    <row r="360" spans="1:8" ht="48" x14ac:dyDescent="0.3">
      <c r="A360" s="93" t="s">
        <v>1428</v>
      </c>
      <c r="B360" s="16">
        <v>6</v>
      </c>
      <c r="C360" s="17" t="s">
        <v>2571</v>
      </c>
      <c r="D360" s="18" t="s">
        <v>138</v>
      </c>
      <c r="E360" s="18" t="s">
        <v>1178</v>
      </c>
      <c r="F360" s="18" t="s">
        <v>1370</v>
      </c>
      <c r="G360" s="15" t="s">
        <v>1916</v>
      </c>
      <c r="H360" s="94" t="s">
        <v>1741</v>
      </c>
    </row>
    <row r="361" spans="1:8" ht="48" x14ac:dyDescent="0.3">
      <c r="A361" s="93" t="s">
        <v>1428</v>
      </c>
      <c r="B361" s="16">
        <v>7</v>
      </c>
      <c r="C361" s="17" t="s">
        <v>2571</v>
      </c>
      <c r="D361" s="18" t="s">
        <v>137</v>
      </c>
      <c r="E361" s="18" t="s">
        <v>1177</v>
      </c>
      <c r="F361" s="18" t="s">
        <v>1371</v>
      </c>
      <c r="G361" s="15" t="s">
        <v>1915</v>
      </c>
      <c r="H361" s="94" t="s">
        <v>1740</v>
      </c>
    </row>
    <row r="362" spans="1:8" ht="36" x14ac:dyDescent="0.3">
      <c r="A362" s="93" t="s">
        <v>1428</v>
      </c>
      <c r="B362" s="16">
        <v>8</v>
      </c>
      <c r="C362" s="17" t="s">
        <v>2571</v>
      </c>
      <c r="D362" s="18" t="s">
        <v>136</v>
      </c>
      <c r="E362" s="18" t="s">
        <v>1176</v>
      </c>
      <c r="F362" s="18" t="s">
        <v>1372</v>
      </c>
      <c r="G362" s="15" t="s">
        <v>1901</v>
      </c>
      <c r="H362" s="94" t="s">
        <v>1726</v>
      </c>
    </row>
    <row r="363" spans="1:8" ht="48" x14ac:dyDescent="0.3">
      <c r="A363" s="93" t="s">
        <v>1428</v>
      </c>
      <c r="B363" s="16">
        <v>9</v>
      </c>
      <c r="C363" s="17" t="s">
        <v>2571</v>
      </c>
      <c r="D363" s="18" t="s">
        <v>124</v>
      </c>
      <c r="E363" s="18" t="s">
        <v>1170</v>
      </c>
      <c r="F363" s="18" t="s">
        <v>1311</v>
      </c>
      <c r="G363" s="15" t="s">
        <v>1909</v>
      </c>
      <c r="H363" s="94" t="s">
        <v>1734</v>
      </c>
    </row>
    <row r="364" spans="1:8" ht="96" x14ac:dyDescent="0.3">
      <c r="A364" s="93" t="s">
        <v>1428</v>
      </c>
      <c r="B364" s="16">
        <v>10</v>
      </c>
      <c r="C364" s="17" t="s">
        <v>2571</v>
      </c>
      <c r="D364" s="18" t="s">
        <v>139</v>
      </c>
      <c r="E364" s="18" t="s">
        <v>1174</v>
      </c>
      <c r="F364" s="18" t="s">
        <v>1368</v>
      </c>
      <c r="G364" s="15" t="s">
        <v>1913</v>
      </c>
      <c r="H364" s="94" t="s">
        <v>1738</v>
      </c>
    </row>
    <row r="365" spans="1:8" ht="96" x14ac:dyDescent="0.3">
      <c r="A365" s="93" t="s">
        <v>1428</v>
      </c>
      <c r="B365" s="16">
        <v>11</v>
      </c>
      <c r="C365" s="17" t="s">
        <v>2571</v>
      </c>
      <c r="D365" s="18" t="s">
        <v>139</v>
      </c>
      <c r="E365" s="18" t="s">
        <v>1174</v>
      </c>
      <c r="F365" s="18" t="s">
        <v>1368</v>
      </c>
      <c r="G365" s="15" t="s">
        <v>1913</v>
      </c>
      <c r="H365" s="94" t="s">
        <v>1738</v>
      </c>
    </row>
    <row r="366" spans="1:8" ht="48" x14ac:dyDescent="0.3">
      <c r="A366" s="93" t="s">
        <v>1428</v>
      </c>
      <c r="B366" s="16">
        <v>12</v>
      </c>
      <c r="C366" s="17" t="s">
        <v>2571</v>
      </c>
      <c r="D366" s="18" t="s">
        <v>141</v>
      </c>
      <c r="E366" s="18" t="s">
        <v>1179</v>
      </c>
      <c r="F366" s="18" t="s">
        <v>1373</v>
      </c>
      <c r="G366" s="15" t="s">
        <v>1917</v>
      </c>
      <c r="H366" s="94" t="s">
        <v>1742</v>
      </c>
    </row>
    <row r="367" spans="1:8" ht="48" x14ac:dyDescent="0.3">
      <c r="A367" s="93" t="s">
        <v>1428</v>
      </c>
      <c r="B367" s="16">
        <v>13</v>
      </c>
      <c r="C367" s="17" t="s">
        <v>2571</v>
      </c>
      <c r="D367" s="18" t="s">
        <v>138</v>
      </c>
      <c r="E367" s="18" t="s">
        <v>1178</v>
      </c>
      <c r="F367" s="18" t="s">
        <v>1370</v>
      </c>
      <c r="G367" s="15" t="s">
        <v>1916</v>
      </c>
      <c r="H367" s="94" t="s">
        <v>1741</v>
      </c>
    </row>
    <row r="368" spans="1:8" ht="96" x14ac:dyDescent="0.3">
      <c r="A368" s="93" t="s">
        <v>1428</v>
      </c>
      <c r="B368" s="16">
        <v>14</v>
      </c>
      <c r="C368" s="17" t="s">
        <v>2571</v>
      </c>
      <c r="D368" s="18" t="s">
        <v>139</v>
      </c>
      <c r="E368" s="18" t="s">
        <v>1174</v>
      </c>
      <c r="F368" s="18" t="s">
        <v>1368</v>
      </c>
      <c r="G368" s="15" t="s">
        <v>1913</v>
      </c>
      <c r="H368" s="94" t="s">
        <v>1738</v>
      </c>
    </row>
    <row r="369" spans="1:8" ht="48" x14ac:dyDescent="0.3">
      <c r="A369" s="93" t="s">
        <v>1428</v>
      </c>
      <c r="B369" s="16">
        <v>15</v>
      </c>
      <c r="C369" s="17" t="s">
        <v>2571</v>
      </c>
      <c r="D369" s="18" t="s">
        <v>138</v>
      </c>
      <c r="E369" s="18" t="s">
        <v>1178</v>
      </c>
      <c r="F369" s="18" t="s">
        <v>1370</v>
      </c>
      <c r="G369" s="15" t="s">
        <v>1916</v>
      </c>
      <c r="H369" s="94" t="s">
        <v>1741</v>
      </c>
    </row>
    <row r="370" spans="1:8" ht="24" x14ac:dyDescent="0.3">
      <c r="A370" s="93" t="s">
        <v>1428</v>
      </c>
      <c r="B370" s="16">
        <v>16</v>
      </c>
      <c r="C370" s="17" t="s">
        <v>2571</v>
      </c>
      <c r="D370" s="18" t="s">
        <v>126</v>
      </c>
      <c r="E370" s="18" t="s">
        <v>1169</v>
      </c>
      <c r="F370" s="18" t="s">
        <v>1308</v>
      </c>
      <c r="G370" s="15" t="s">
        <v>1908</v>
      </c>
      <c r="H370" s="94" t="s">
        <v>1733</v>
      </c>
    </row>
    <row r="371" spans="1:8" ht="48" x14ac:dyDescent="0.3">
      <c r="A371" s="93" t="s">
        <v>1428</v>
      </c>
      <c r="B371" s="16">
        <v>17</v>
      </c>
      <c r="C371" s="17" t="s">
        <v>2571</v>
      </c>
      <c r="D371" s="18" t="s">
        <v>140</v>
      </c>
      <c r="E371" s="18" t="s">
        <v>1166</v>
      </c>
      <c r="F371" s="18" t="s">
        <v>1369</v>
      </c>
      <c r="G371" s="15" t="s">
        <v>1905</v>
      </c>
      <c r="H371" s="94" t="s">
        <v>1730</v>
      </c>
    </row>
    <row r="372" spans="1:8" ht="96" x14ac:dyDescent="0.3">
      <c r="A372" s="93" t="s">
        <v>1428</v>
      </c>
      <c r="B372" s="16">
        <v>18</v>
      </c>
      <c r="C372" s="17" t="s">
        <v>2571</v>
      </c>
      <c r="D372" s="18" t="s">
        <v>139</v>
      </c>
      <c r="E372" s="18" t="s">
        <v>1174</v>
      </c>
      <c r="F372" s="18" t="s">
        <v>1368</v>
      </c>
      <c r="G372" s="15" t="s">
        <v>1913</v>
      </c>
      <c r="H372" s="94" t="s">
        <v>1738</v>
      </c>
    </row>
    <row r="373" spans="1:8" ht="96" x14ac:dyDescent="0.3">
      <c r="A373" s="93" t="s">
        <v>1428</v>
      </c>
      <c r="B373" s="16">
        <v>19</v>
      </c>
      <c r="C373" s="17" t="s">
        <v>2571</v>
      </c>
      <c r="D373" s="18" t="s">
        <v>139</v>
      </c>
      <c r="E373" s="18" t="s">
        <v>1174</v>
      </c>
      <c r="F373" s="18" t="s">
        <v>1368</v>
      </c>
      <c r="G373" s="15" t="s">
        <v>1913</v>
      </c>
      <c r="H373" s="94" t="s">
        <v>1738</v>
      </c>
    </row>
    <row r="374" spans="1:8" ht="48" x14ac:dyDescent="0.3">
      <c r="A374" s="93" t="s">
        <v>1428</v>
      </c>
      <c r="B374" s="16">
        <v>20</v>
      </c>
      <c r="C374" s="17" t="s">
        <v>2571</v>
      </c>
      <c r="D374" s="18" t="s">
        <v>142</v>
      </c>
      <c r="E374" s="18" t="s">
        <v>1180</v>
      </c>
      <c r="F374" s="18" t="s">
        <v>1374</v>
      </c>
      <c r="G374" s="15" t="s">
        <v>1918</v>
      </c>
      <c r="H374" s="94" t="s">
        <v>1743</v>
      </c>
    </row>
    <row r="375" spans="1:8" ht="48" x14ac:dyDescent="0.3">
      <c r="A375" s="93" t="s">
        <v>1428</v>
      </c>
      <c r="B375" s="16">
        <v>21</v>
      </c>
      <c r="C375" s="17" t="s">
        <v>2571</v>
      </c>
      <c r="D375" s="18" t="s">
        <v>142</v>
      </c>
      <c r="E375" s="18" t="s">
        <v>1180</v>
      </c>
      <c r="F375" s="18" t="s">
        <v>1374</v>
      </c>
      <c r="G375" s="15" t="s">
        <v>1918</v>
      </c>
      <c r="H375" s="94" t="s">
        <v>1743</v>
      </c>
    </row>
    <row r="376" spans="1:8" ht="48" x14ac:dyDescent="0.3">
      <c r="A376" s="93" t="s">
        <v>1428</v>
      </c>
      <c r="B376" s="16">
        <v>22</v>
      </c>
      <c r="C376" s="17" t="s">
        <v>2571</v>
      </c>
      <c r="D376" s="18" t="s">
        <v>137</v>
      </c>
      <c r="E376" s="18" t="s">
        <v>1177</v>
      </c>
      <c r="F376" s="18" t="s">
        <v>1371</v>
      </c>
      <c r="G376" s="15" t="s">
        <v>1915</v>
      </c>
      <c r="H376" s="94" t="s">
        <v>1740</v>
      </c>
    </row>
    <row r="377" spans="1:8" ht="124.5" customHeight="1" x14ac:dyDescent="0.3">
      <c r="A377" s="93" t="s">
        <v>1428</v>
      </c>
      <c r="B377" s="16">
        <v>1</v>
      </c>
      <c r="C377" s="17" t="s">
        <v>2572</v>
      </c>
      <c r="D377" s="19" t="s">
        <v>186</v>
      </c>
      <c r="E377" s="18" t="s">
        <v>1181</v>
      </c>
      <c r="F377" s="18" t="s">
        <v>1398</v>
      </c>
      <c r="G377" s="15" t="s">
        <v>1919</v>
      </c>
      <c r="H377" s="94" t="s">
        <v>1744</v>
      </c>
    </row>
    <row r="378" spans="1:8" ht="124.5" customHeight="1" x14ac:dyDescent="0.3">
      <c r="A378" s="93" t="s">
        <v>1428</v>
      </c>
      <c r="B378" s="16">
        <v>1</v>
      </c>
      <c r="C378" s="17" t="s">
        <v>2573</v>
      </c>
      <c r="D378" s="19" t="s">
        <v>186</v>
      </c>
      <c r="E378" s="18" t="s">
        <v>1181</v>
      </c>
      <c r="F378" s="18" t="s">
        <v>1398</v>
      </c>
      <c r="G378" s="15" t="s">
        <v>1919</v>
      </c>
      <c r="H378" s="94" t="s">
        <v>1744</v>
      </c>
    </row>
    <row r="379" spans="1:8" ht="124.5" customHeight="1" x14ac:dyDescent="0.3">
      <c r="A379" s="93" t="s">
        <v>1428</v>
      </c>
      <c r="B379" s="16">
        <v>1</v>
      </c>
      <c r="C379" s="17" t="s">
        <v>2574</v>
      </c>
      <c r="D379" s="19" t="s">
        <v>194</v>
      </c>
      <c r="E379" s="18" t="s">
        <v>1182</v>
      </c>
      <c r="F379" s="18" t="s">
        <v>1406</v>
      </c>
      <c r="G379" s="15" t="s">
        <v>1920</v>
      </c>
      <c r="H379" s="94" t="s">
        <v>1745</v>
      </c>
    </row>
    <row r="380" spans="1:8" ht="124.5" customHeight="1" x14ac:dyDescent="0.3">
      <c r="A380" s="93" t="s">
        <v>1428</v>
      </c>
      <c r="B380" s="16">
        <v>1</v>
      </c>
      <c r="C380" s="17" t="s">
        <v>2575</v>
      </c>
      <c r="D380" s="19" t="s">
        <v>186</v>
      </c>
      <c r="E380" s="18" t="s">
        <v>1181</v>
      </c>
      <c r="F380" s="18" t="s">
        <v>1398</v>
      </c>
      <c r="G380" s="15" t="s">
        <v>1919</v>
      </c>
      <c r="H380" s="94" t="s">
        <v>1744</v>
      </c>
    </row>
    <row r="381" spans="1:8" ht="36" x14ac:dyDescent="0.3">
      <c r="A381" s="93" t="s">
        <v>1429</v>
      </c>
      <c r="B381" s="16">
        <v>1</v>
      </c>
      <c r="C381" s="17" t="s">
        <v>2576</v>
      </c>
      <c r="D381" s="18" t="s">
        <v>145</v>
      </c>
      <c r="E381" s="18" t="s">
        <v>1183</v>
      </c>
      <c r="F381" s="18" t="s">
        <v>1250</v>
      </c>
      <c r="G381" s="15" t="s">
        <v>1921</v>
      </c>
      <c r="H381" s="94" t="s">
        <v>1746</v>
      </c>
    </row>
    <row r="382" spans="1:8" ht="36" x14ac:dyDescent="0.3">
      <c r="A382" s="93" t="s">
        <v>1429</v>
      </c>
      <c r="B382" s="16">
        <v>2</v>
      </c>
      <c r="C382" s="17" t="s">
        <v>2576</v>
      </c>
      <c r="D382" s="18" t="s">
        <v>144</v>
      </c>
      <c r="E382" s="18" t="s">
        <v>1184</v>
      </c>
      <c r="F382" s="18" t="s">
        <v>1251</v>
      </c>
      <c r="G382" s="15" t="s">
        <v>1922</v>
      </c>
      <c r="H382" s="94" t="s">
        <v>1747</v>
      </c>
    </row>
    <row r="383" spans="1:8" ht="36" x14ac:dyDescent="0.3">
      <c r="A383" s="93" t="s">
        <v>1429</v>
      </c>
      <c r="B383" s="16">
        <v>3</v>
      </c>
      <c r="C383" s="17" t="s">
        <v>2576</v>
      </c>
      <c r="D383" s="18" t="s">
        <v>146</v>
      </c>
      <c r="E383" s="18" t="s">
        <v>1185</v>
      </c>
      <c r="F383" s="18" t="s">
        <v>1252</v>
      </c>
      <c r="G383" s="15" t="s">
        <v>1897</v>
      </c>
      <c r="H383" s="94" t="s">
        <v>1723</v>
      </c>
    </row>
    <row r="384" spans="1:8" ht="36" x14ac:dyDescent="0.3">
      <c r="A384" s="93" t="s">
        <v>1429</v>
      </c>
      <c r="B384" s="16">
        <v>4</v>
      </c>
      <c r="C384" s="17" t="s">
        <v>2576</v>
      </c>
      <c r="D384" s="18" t="s">
        <v>146</v>
      </c>
      <c r="E384" s="18" t="s">
        <v>1185</v>
      </c>
      <c r="F384" s="18" t="s">
        <v>1252</v>
      </c>
      <c r="G384" s="15" t="s">
        <v>1897</v>
      </c>
      <c r="H384" s="94" t="s">
        <v>1723</v>
      </c>
    </row>
    <row r="385" spans="1:8" ht="24" x14ac:dyDescent="0.3">
      <c r="A385" s="93" t="s">
        <v>1429</v>
      </c>
      <c r="B385" s="16">
        <v>5</v>
      </c>
      <c r="C385" s="17" t="s">
        <v>2576</v>
      </c>
      <c r="D385" s="18" t="s">
        <v>143</v>
      </c>
      <c r="E385" s="18" t="s">
        <v>1186</v>
      </c>
      <c r="F385" s="18" t="s">
        <v>1412</v>
      </c>
      <c r="G385" s="15" t="s">
        <v>1923</v>
      </c>
      <c r="H385" s="95" t="s">
        <v>1412</v>
      </c>
    </row>
    <row r="386" spans="1:8" ht="36" x14ac:dyDescent="0.3">
      <c r="A386" s="93" t="s">
        <v>1429</v>
      </c>
      <c r="B386" s="16">
        <v>6</v>
      </c>
      <c r="C386" s="17" t="s">
        <v>2576</v>
      </c>
      <c r="D386" s="18" t="s">
        <v>144</v>
      </c>
      <c r="E386" s="18" t="s">
        <v>1184</v>
      </c>
      <c r="F386" s="18" t="s">
        <v>1251</v>
      </c>
      <c r="G386" s="15" t="s">
        <v>1922</v>
      </c>
      <c r="H386" s="94" t="s">
        <v>1747</v>
      </c>
    </row>
    <row r="387" spans="1:8" ht="60" x14ac:dyDescent="0.3">
      <c r="A387" s="93" t="s">
        <v>1429</v>
      </c>
      <c r="B387" s="16">
        <v>1</v>
      </c>
      <c r="C387" s="17" t="s">
        <v>2577</v>
      </c>
      <c r="D387" s="19" t="s">
        <v>152</v>
      </c>
      <c r="E387" s="18" t="s">
        <v>1192</v>
      </c>
      <c r="F387" s="18" t="s">
        <v>1315</v>
      </c>
      <c r="G387" s="15" t="s">
        <v>1929</v>
      </c>
      <c r="H387" s="94" t="s">
        <v>1753</v>
      </c>
    </row>
    <row r="388" spans="1:8" ht="48" x14ac:dyDescent="0.3">
      <c r="A388" s="93" t="s">
        <v>1429</v>
      </c>
      <c r="B388" s="16">
        <v>2</v>
      </c>
      <c r="C388" s="17" t="s">
        <v>2577</v>
      </c>
      <c r="D388" s="19" t="s">
        <v>154</v>
      </c>
      <c r="E388" s="18" t="s">
        <v>1190</v>
      </c>
      <c r="F388" s="18" t="s">
        <v>1317</v>
      </c>
      <c r="G388" s="15" t="s">
        <v>1927</v>
      </c>
      <c r="H388" s="94" t="s">
        <v>1751</v>
      </c>
    </row>
    <row r="389" spans="1:8" ht="48" x14ac:dyDescent="0.3">
      <c r="A389" s="93" t="s">
        <v>1429</v>
      </c>
      <c r="B389" s="16">
        <v>3</v>
      </c>
      <c r="C389" s="17" t="s">
        <v>2577</v>
      </c>
      <c r="D389" s="19" t="s">
        <v>150</v>
      </c>
      <c r="E389" s="18" t="s">
        <v>1187</v>
      </c>
      <c r="F389" s="18" t="s">
        <v>1313</v>
      </c>
      <c r="G389" s="15" t="s">
        <v>1924</v>
      </c>
      <c r="H389" s="94" t="s">
        <v>1748</v>
      </c>
    </row>
    <row r="390" spans="1:8" ht="36" x14ac:dyDescent="0.3">
      <c r="A390" s="93" t="s">
        <v>1429</v>
      </c>
      <c r="B390" s="16">
        <v>4</v>
      </c>
      <c r="C390" s="17" t="s">
        <v>2577</v>
      </c>
      <c r="D390" s="19" t="s">
        <v>149</v>
      </c>
      <c r="E390" s="18" t="s">
        <v>1188</v>
      </c>
      <c r="F390" s="18" t="s">
        <v>1312</v>
      </c>
      <c r="G390" s="15" t="s">
        <v>1925</v>
      </c>
      <c r="H390" s="94" t="s">
        <v>1749</v>
      </c>
    </row>
    <row r="391" spans="1:8" ht="48" x14ac:dyDescent="0.3">
      <c r="A391" s="93" t="s">
        <v>1429</v>
      </c>
      <c r="B391" s="16">
        <v>5</v>
      </c>
      <c r="C391" s="17" t="s">
        <v>2577</v>
      </c>
      <c r="D391" s="19" t="s">
        <v>153</v>
      </c>
      <c r="E391" s="18" t="s">
        <v>1189</v>
      </c>
      <c r="F391" s="18" t="s">
        <v>1316</v>
      </c>
      <c r="G391" s="15" t="s">
        <v>1926</v>
      </c>
      <c r="H391" s="94" t="s">
        <v>1750</v>
      </c>
    </row>
    <row r="392" spans="1:8" ht="48" x14ac:dyDescent="0.3">
      <c r="A392" s="93" t="s">
        <v>1429</v>
      </c>
      <c r="B392" s="16">
        <v>6</v>
      </c>
      <c r="C392" s="17" t="s">
        <v>2577</v>
      </c>
      <c r="D392" s="19" t="s">
        <v>155</v>
      </c>
      <c r="E392" s="18" t="s">
        <v>1191</v>
      </c>
      <c r="F392" s="18" t="s">
        <v>1320</v>
      </c>
      <c r="G392" s="15" t="s">
        <v>1928</v>
      </c>
      <c r="H392" s="94" t="s">
        <v>1752</v>
      </c>
    </row>
    <row r="393" spans="1:8" ht="48" x14ac:dyDescent="0.3">
      <c r="A393" s="93" t="s">
        <v>1429</v>
      </c>
      <c r="B393" s="16">
        <v>7</v>
      </c>
      <c r="C393" s="17" t="s">
        <v>2577</v>
      </c>
      <c r="D393" s="19" t="s">
        <v>155</v>
      </c>
      <c r="E393" s="18" t="s">
        <v>1191</v>
      </c>
      <c r="F393" s="18" t="s">
        <v>1320</v>
      </c>
      <c r="G393" s="15" t="s">
        <v>1928</v>
      </c>
      <c r="H393" s="94" t="s">
        <v>1752</v>
      </c>
    </row>
    <row r="394" spans="1:8" ht="48" x14ac:dyDescent="0.3">
      <c r="A394" s="93" t="s">
        <v>1429</v>
      </c>
      <c r="B394" s="16">
        <v>8</v>
      </c>
      <c r="C394" s="17" t="s">
        <v>2577</v>
      </c>
      <c r="D394" s="19" t="s">
        <v>153</v>
      </c>
      <c r="E394" s="18" t="s">
        <v>1189</v>
      </c>
      <c r="F394" s="18" t="s">
        <v>1316</v>
      </c>
      <c r="G394" s="15" t="s">
        <v>1926</v>
      </c>
      <c r="H394" s="94" t="s">
        <v>1750</v>
      </c>
    </row>
    <row r="395" spans="1:8" ht="48" x14ac:dyDescent="0.3">
      <c r="A395" s="93" t="s">
        <v>1429</v>
      </c>
      <c r="B395" s="16">
        <v>9</v>
      </c>
      <c r="C395" s="17" t="s">
        <v>2577</v>
      </c>
      <c r="D395" s="19" t="s">
        <v>151</v>
      </c>
      <c r="E395" s="18" t="s">
        <v>1193</v>
      </c>
      <c r="F395" s="18" t="s">
        <v>1314</v>
      </c>
      <c r="G395" s="15" t="s">
        <v>1930</v>
      </c>
      <c r="H395" s="94" t="s">
        <v>1754</v>
      </c>
    </row>
    <row r="396" spans="1:8" ht="48" x14ac:dyDescent="0.3">
      <c r="A396" s="93" t="s">
        <v>1429</v>
      </c>
      <c r="B396" s="16">
        <v>10</v>
      </c>
      <c r="C396" s="17" t="s">
        <v>2577</v>
      </c>
      <c r="D396" s="19" t="s">
        <v>147</v>
      </c>
      <c r="E396" s="18" t="s">
        <v>1195</v>
      </c>
      <c r="F396" s="18" t="s">
        <v>1319</v>
      </c>
      <c r="G396" s="15" t="s">
        <v>1909</v>
      </c>
      <c r="H396" s="94" t="s">
        <v>1734</v>
      </c>
    </row>
    <row r="397" spans="1:8" ht="36" x14ac:dyDescent="0.3">
      <c r="A397" s="93" t="s">
        <v>1429</v>
      </c>
      <c r="B397" s="16">
        <v>11</v>
      </c>
      <c r="C397" s="17" t="s">
        <v>2577</v>
      </c>
      <c r="D397" s="19" t="s">
        <v>149</v>
      </c>
      <c r="E397" s="18" t="s">
        <v>1188</v>
      </c>
      <c r="F397" s="18" t="s">
        <v>1312</v>
      </c>
      <c r="G397" s="15" t="s">
        <v>1925</v>
      </c>
      <c r="H397" s="94" t="s">
        <v>1749</v>
      </c>
    </row>
    <row r="398" spans="1:8" ht="48" x14ac:dyDescent="0.3">
      <c r="A398" s="93" t="s">
        <v>1429</v>
      </c>
      <c r="B398" s="16">
        <v>12</v>
      </c>
      <c r="C398" s="17" t="s">
        <v>2577</v>
      </c>
      <c r="D398" s="19" t="s">
        <v>147</v>
      </c>
      <c r="E398" s="18" t="s">
        <v>1195</v>
      </c>
      <c r="F398" s="18" t="s">
        <v>1319</v>
      </c>
      <c r="G398" s="15" t="s">
        <v>1909</v>
      </c>
      <c r="H398" s="94" t="s">
        <v>1734</v>
      </c>
    </row>
    <row r="399" spans="1:8" ht="48" x14ac:dyDescent="0.3">
      <c r="A399" s="93" t="s">
        <v>1429</v>
      </c>
      <c r="B399" s="16">
        <v>13</v>
      </c>
      <c r="C399" s="17" t="s">
        <v>2577</v>
      </c>
      <c r="D399" s="19" t="s">
        <v>154</v>
      </c>
      <c r="E399" s="18" t="s">
        <v>1190</v>
      </c>
      <c r="F399" s="18" t="s">
        <v>1317</v>
      </c>
      <c r="G399" s="15" t="s">
        <v>1927</v>
      </c>
      <c r="H399" s="94" t="s">
        <v>1751</v>
      </c>
    </row>
    <row r="400" spans="1:8" ht="48" x14ac:dyDescent="0.3">
      <c r="A400" s="93" t="s">
        <v>1429</v>
      </c>
      <c r="B400" s="16">
        <v>14</v>
      </c>
      <c r="C400" s="17" t="s">
        <v>2577</v>
      </c>
      <c r="D400" s="19" t="s">
        <v>153</v>
      </c>
      <c r="E400" s="18" t="s">
        <v>1189</v>
      </c>
      <c r="F400" s="18" t="s">
        <v>1316</v>
      </c>
      <c r="G400" s="15" t="s">
        <v>1926</v>
      </c>
      <c r="H400" s="94" t="s">
        <v>1750</v>
      </c>
    </row>
    <row r="401" spans="1:8" ht="48" x14ac:dyDescent="0.3">
      <c r="A401" s="93" t="s">
        <v>1429</v>
      </c>
      <c r="B401" s="16">
        <v>15</v>
      </c>
      <c r="C401" s="17" t="s">
        <v>2577</v>
      </c>
      <c r="D401" s="19" t="s">
        <v>150</v>
      </c>
      <c r="E401" s="18" t="s">
        <v>1187</v>
      </c>
      <c r="F401" s="18" t="s">
        <v>1313</v>
      </c>
      <c r="G401" s="15" t="s">
        <v>1924</v>
      </c>
      <c r="H401" s="94" t="s">
        <v>1748</v>
      </c>
    </row>
    <row r="402" spans="1:8" ht="48" x14ac:dyDescent="0.3">
      <c r="A402" s="93" t="s">
        <v>1429</v>
      </c>
      <c r="B402" s="16">
        <v>16</v>
      </c>
      <c r="C402" s="17" t="s">
        <v>2577</v>
      </c>
      <c r="D402" s="19" t="s">
        <v>151</v>
      </c>
      <c r="E402" s="18" t="s">
        <v>1193</v>
      </c>
      <c r="F402" s="18" t="s">
        <v>1314</v>
      </c>
      <c r="G402" s="15" t="s">
        <v>1930</v>
      </c>
      <c r="H402" s="94" t="s">
        <v>1754</v>
      </c>
    </row>
    <row r="403" spans="1:8" ht="48" x14ac:dyDescent="0.3">
      <c r="A403" s="93" t="s">
        <v>1429</v>
      </c>
      <c r="B403" s="16">
        <v>17</v>
      </c>
      <c r="C403" s="17" t="s">
        <v>2577</v>
      </c>
      <c r="D403" s="19" t="s">
        <v>153</v>
      </c>
      <c r="E403" s="18" t="s">
        <v>1189</v>
      </c>
      <c r="F403" s="18" t="s">
        <v>1316</v>
      </c>
      <c r="G403" s="15" t="s">
        <v>1926</v>
      </c>
      <c r="H403" s="94" t="s">
        <v>1750</v>
      </c>
    </row>
    <row r="404" spans="1:8" ht="48" x14ac:dyDescent="0.3">
      <c r="A404" s="93" t="s">
        <v>1429</v>
      </c>
      <c r="B404" s="16">
        <v>18</v>
      </c>
      <c r="C404" s="17" t="s">
        <v>2577</v>
      </c>
      <c r="D404" s="19" t="s">
        <v>155</v>
      </c>
      <c r="E404" s="18" t="s">
        <v>1191</v>
      </c>
      <c r="F404" s="18" t="s">
        <v>1320</v>
      </c>
      <c r="G404" s="15" t="s">
        <v>1928</v>
      </c>
      <c r="H404" s="94" t="s">
        <v>1752</v>
      </c>
    </row>
    <row r="405" spans="1:8" ht="48" x14ac:dyDescent="0.3">
      <c r="A405" s="93" t="s">
        <v>1429</v>
      </c>
      <c r="B405" s="16">
        <v>19</v>
      </c>
      <c r="C405" s="17" t="s">
        <v>2577</v>
      </c>
      <c r="D405" s="19" t="s">
        <v>156</v>
      </c>
      <c r="E405" s="18" t="s">
        <v>1194</v>
      </c>
      <c r="F405" s="18" t="s">
        <v>1318</v>
      </c>
      <c r="G405" s="15" t="s">
        <v>1931</v>
      </c>
      <c r="H405" s="94" t="s">
        <v>1755</v>
      </c>
    </row>
    <row r="406" spans="1:8" ht="48" x14ac:dyDescent="0.3">
      <c r="A406" s="93" t="s">
        <v>1429</v>
      </c>
      <c r="B406" s="16">
        <v>20</v>
      </c>
      <c r="C406" s="17" t="s">
        <v>2577</v>
      </c>
      <c r="D406" s="19" t="s">
        <v>156</v>
      </c>
      <c r="E406" s="18" t="s">
        <v>1194</v>
      </c>
      <c r="F406" s="18" t="s">
        <v>1318</v>
      </c>
      <c r="G406" s="15" t="s">
        <v>1931</v>
      </c>
      <c r="H406" s="94" t="s">
        <v>1755</v>
      </c>
    </row>
    <row r="407" spans="1:8" ht="48" x14ac:dyDescent="0.3">
      <c r="A407" s="93" t="s">
        <v>1429</v>
      </c>
      <c r="B407" s="16">
        <v>1</v>
      </c>
      <c r="C407" s="17" t="s">
        <v>2578</v>
      </c>
      <c r="D407" s="18" t="s">
        <v>147</v>
      </c>
      <c r="E407" s="18" t="s">
        <v>1195</v>
      </c>
      <c r="F407" s="18" t="s">
        <v>1319</v>
      </c>
      <c r="G407" s="15" t="s">
        <v>1909</v>
      </c>
      <c r="H407" s="94" t="s">
        <v>1734</v>
      </c>
    </row>
    <row r="408" spans="1:8" ht="48" x14ac:dyDescent="0.3">
      <c r="A408" s="93" t="s">
        <v>1429</v>
      </c>
      <c r="B408" s="16">
        <v>2</v>
      </c>
      <c r="C408" s="17" t="s">
        <v>2578</v>
      </c>
      <c r="D408" s="18" t="s">
        <v>150</v>
      </c>
      <c r="E408" s="18" t="s">
        <v>1187</v>
      </c>
      <c r="F408" s="18" t="s">
        <v>1313</v>
      </c>
      <c r="G408" s="15" t="s">
        <v>1924</v>
      </c>
      <c r="H408" s="94" t="s">
        <v>1748</v>
      </c>
    </row>
    <row r="409" spans="1:8" ht="48" x14ac:dyDescent="0.3">
      <c r="A409" s="93" t="s">
        <v>1429</v>
      </c>
      <c r="B409" s="16">
        <v>3</v>
      </c>
      <c r="C409" s="17" t="s">
        <v>2578</v>
      </c>
      <c r="D409" s="18" t="s">
        <v>151</v>
      </c>
      <c r="E409" s="18" t="s">
        <v>1193</v>
      </c>
      <c r="F409" s="18" t="s">
        <v>1314</v>
      </c>
      <c r="G409" s="15" t="s">
        <v>1930</v>
      </c>
      <c r="H409" s="94" t="s">
        <v>1754</v>
      </c>
    </row>
    <row r="410" spans="1:8" ht="60" x14ac:dyDescent="0.3">
      <c r="A410" s="93" t="s">
        <v>1429</v>
      </c>
      <c r="B410" s="16">
        <v>4</v>
      </c>
      <c r="C410" s="17" t="s">
        <v>2578</v>
      </c>
      <c r="D410" s="18" t="s">
        <v>152</v>
      </c>
      <c r="E410" s="18" t="s">
        <v>1192</v>
      </c>
      <c r="F410" s="18" t="s">
        <v>1315</v>
      </c>
      <c r="G410" s="15" t="s">
        <v>1929</v>
      </c>
      <c r="H410" s="94" t="s">
        <v>1753</v>
      </c>
    </row>
    <row r="411" spans="1:8" ht="48" x14ac:dyDescent="0.3">
      <c r="A411" s="93" t="s">
        <v>1429</v>
      </c>
      <c r="B411" s="16">
        <v>5</v>
      </c>
      <c r="C411" s="17" t="s">
        <v>2578</v>
      </c>
      <c r="D411" s="18" t="s">
        <v>153</v>
      </c>
      <c r="E411" s="18" t="s">
        <v>1189</v>
      </c>
      <c r="F411" s="18" t="s">
        <v>1316</v>
      </c>
      <c r="G411" s="15" t="s">
        <v>1926</v>
      </c>
      <c r="H411" s="94" t="s">
        <v>1750</v>
      </c>
    </row>
    <row r="412" spans="1:8" ht="36" x14ac:dyDescent="0.3">
      <c r="A412" s="93" t="s">
        <v>1429</v>
      </c>
      <c r="B412" s="16">
        <v>6</v>
      </c>
      <c r="C412" s="17" t="s">
        <v>2578</v>
      </c>
      <c r="D412" s="18" t="s">
        <v>149</v>
      </c>
      <c r="E412" s="18" t="s">
        <v>1188</v>
      </c>
      <c r="F412" s="18" t="s">
        <v>1312</v>
      </c>
      <c r="G412" s="15" t="s">
        <v>1925</v>
      </c>
      <c r="H412" s="94" t="s">
        <v>1749</v>
      </c>
    </row>
    <row r="413" spans="1:8" ht="48" x14ac:dyDescent="0.3">
      <c r="A413" s="93" t="s">
        <v>1429</v>
      </c>
      <c r="B413" s="16">
        <v>7</v>
      </c>
      <c r="C413" s="17" t="s">
        <v>2578</v>
      </c>
      <c r="D413" s="18" t="s">
        <v>153</v>
      </c>
      <c r="E413" s="18" t="s">
        <v>1189</v>
      </c>
      <c r="F413" s="18" t="s">
        <v>1316</v>
      </c>
      <c r="G413" s="15" t="s">
        <v>1926</v>
      </c>
      <c r="H413" s="94" t="s">
        <v>1750</v>
      </c>
    </row>
    <row r="414" spans="1:8" ht="48" x14ac:dyDescent="0.3">
      <c r="A414" s="93" t="s">
        <v>1429</v>
      </c>
      <c r="B414" s="16">
        <v>8</v>
      </c>
      <c r="C414" s="17" t="s">
        <v>2578</v>
      </c>
      <c r="D414" s="18" t="s">
        <v>147</v>
      </c>
      <c r="E414" s="18" t="s">
        <v>1195</v>
      </c>
      <c r="F414" s="18" t="s">
        <v>1319</v>
      </c>
      <c r="G414" s="15" t="s">
        <v>1909</v>
      </c>
      <c r="H414" s="94" t="s">
        <v>1734</v>
      </c>
    </row>
    <row r="415" spans="1:8" ht="48" x14ac:dyDescent="0.3">
      <c r="A415" s="93" t="s">
        <v>1429</v>
      </c>
      <c r="B415" s="16">
        <v>9</v>
      </c>
      <c r="C415" s="17" t="s">
        <v>2578</v>
      </c>
      <c r="D415" s="18" t="s">
        <v>154</v>
      </c>
      <c r="E415" s="18" t="s">
        <v>1190</v>
      </c>
      <c r="F415" s="18" t="s">
        <v>1317</v>
      </c>
      <c r="G415" s="15" t="s">
        <v>1927</v>
      </c>
      <c r="H415" s="94" t="s">
        <v>1751</v>
      </c>
    </row>
    <row r="416" spans="1:8" ht="48" x14ac:dyDescent="0.3">
      <c r="A416" s="93" t="s">
        <v>1429</v>
      </c>
      <c r="B416" s="16">
        <v>10</v>
      </c>
      <c r="C416" s="17" t="s">
        <v>2578</v>
      </c>
      <c r="D416" s="18" t="s">
        <v>156</v>
      </c>
      <c r="E416" s="18" t="s">
        <v>1194</v>
      </c>
      <c r="F416" s="18" t="s">
        <v>1318</v>
      </c>
      <c r="G416" s="15" t="s">
        <v>1931</v>
      </c>
      <c r="H416" s="94" t="s">
        <v>1755</v>
      </c>
    </row>
    <row r="417" spans="1:8" ht="48" x14ac:dyDescent="0.3">
      <c r="A417" s="93" t="s">
        <v>1429</v>
      </c>
      <c r="B417" s="16">
        <v>11</v>
      </c>
      <c r="C417" s="17" t="s">
        <v>2578</v>
      </c>
      <c r="D417" s="18" t="s">
        <v>156</v>
      </c>
      <c r="E417" s="18" t="s">
        <v>1194</v>
      </c>
      <c r="F417" s="18" t="s">
        <v>1318</v>
      </c>
      <c r="G417" s="15" t="s">
        <v>1931</v>
      </c>
      <c r="H417" s="94" t="s">
        <v>1755</v>
      </c>
    </row>
    <row r="418" spans="1:8" ht="60" x14ac:dyDescent="0.3">
      <c r="A418" s="93" t="s">
        <v>1429</v>
      </c>
      <c r="B418" s="16">
        <v>12</v>
      </c>
      <c r="C418" s="17" t="s">
        <v>2578</v>
      </c>
      <c r="D418" s="18" t="s">
        <v>152</v>
      </c>
      <c r="E418" s="18" t="s">
        <v>1192</v>
      </c>
      <c r="F418" s="18" t="s">
        <v>1315</v>
      </c>
      <c r="G418" s="15" t="s">
        <v>1929</v>
      </c>
      <c r="H418" s="94" t="s">
        <v>1753</v>
      </c>
    </row>
    <row r="419" spans="1:8" ht="48" x14ac:dyDescent="0.3">
      <c r="A419" s="93" t="s">
        <v>1429</v>
      </c>
      <c r="B419" s="16">
        <v>13</v>
      </c>
      <c r="C419" s="17" t="s">
        <v>2578</v>
      </c>
      <c r="D419" s="18" t="s">
        <v>153</v>
      </c>
      <c r="E419" s="18" t="s">
        <v>1189</v>
      </c>
      <c r="F419" s="18" t="s">
        <v>1316</v>
      </c>
      <c r="G419" s="15" t="s">
        <v>1926</v>
      </c>
      <c r="H419" s="94" t="s">
        <v>1750</v>
      </c>
    </row>
    <row r="420" spans="1:8" ht="36" x14ac:dyDescent="0.3">
      <c r="A420" s="93" t="s">
        <v>1429</v>
      </c>
      <c r="B420" s="16">
        <v>14</v>
      </c>
      <c r="C420" s="17" t="s">
        <v>2578</v>
      </c>
      <c r="D420" s="18" t="s">
        <v>149</v>
      </c>
      <c r="E420" s="18" t="s">
        <v>1188</v>
      </c>
      <c r="F420" s="18" t="s">
        <v>1312</v>
      </c>
      <c r="G420" s="15" t="s">
        <v>1925</v>
      </c>
      <c r="H420" s="94" t="s">
        <v>1749</v>
      </c>
    </row>
    <row r="421" spans="1:8" ht="48" x14ac:dyDescent="0.3">
      <c r="A421" s="93" t="s">
        <v>1429</v>
      </c>
      <c r="B421" s="16">
        <v>15</v>
      </c>
      <c r="C421" s="17" t="s">
        <v>2578</v>
      </c>
      <c r="D421" s="18" t="s">
        <v>150</v>
      </c>
      <c r="E421" s="18" t="s">
        <v>1187</v>
      </c>
      <c r="F421" s="18" t="s">
        <v>1313</v>
      </c>
      <c r="G421" s="15" t="s">
        <v>1924</v>
      </c>
      <c r="H421" s="94" t="s">
        <v>1748</v>
      </c>
    </row>
    <row r="422" spans="1:8" ht="48" x14ac:dyDescent="0.3">
      <c r="A422" s="93" t="s">
        <v>1429</v>
      </c>
      <c r="B422" s="16">
        <v>16</v>
      </c>
      <c r="C422" s="17" t="s">
        <v>2578</v>
      </c>
      <c r="D422" s="18" t="s">
        <v>151</v>
      </c>
      <c r="E422" s="18" t="s">
        <v>1193</v>
      </c>
      <c r="F422" s="18" t="s">
        <v>1314</v>
      </c>
      <c r="G422" s="15" t="s">
        <v>1930</v>
      </c>
      <c r="H422" s="94" t="s">
        <v>1754</v>
      </c>
    </row>
    <row r="423" spans="1:8" ht="48" x14ac:dyDescent="0.3">
      <c r="A423" s="93" t="s">
        <v>1429</v>
      </c>
      <c r="B423" s="16">
        <v>17</v>
      </c>
      <c r="C423" s="17" t="s">
        <v>2578</v>
      </c>
      <c r="D423" s="18" t="s">
        <v>151</v>
      </c>
      <c r="E423" s="18" t="s">
        <v>1193</v>
      </c>
      <c r="F423" s="18" t="s">
        <v>1314</v>
      </c>
      <c r="G423" s="15" t="s">
        <v>1930</v>
      </c>
      <c r="H423" s="94" t="s">
        <v>1754</v>
      </c>
    </row>
    <row r="424" spans="1:8" ht="48" x14ac:dyDescent="0.3">
      <c r="A424" s="93" t="s">
        <v>1429</v>
      </c>
      <c r="B424" s="16">
        <v>18</v>
      </c>
      <c r="C424" s="17" t="s">
        <v>2578</v>
      </c>
      <c r="D424" s="18" t="s">
        <v>153</v>
      </c>
      <c r="E424" s="18" t="s">
        <v>1189</v>
      </c>
      <c r="F424" s="18" t="s">
        <v>1316</v>
      </c>
      <c r="G424" s="15" t="s">
        <v>1926</v>
      </c>
      <c r="H424" s="94" t="s">
        <v>1750</v>
      </c>
    </row>
    <row r="425" spans="1:8" ht="48" x14ac:dyDescent="0.3">
      <c r="A425" s="93" t="s">
        <v>1429</v>
      </c>
      <c r="B425" s="16">
        <v>19</v>
      </c>
      <c r="C425" s="17" t="s">
        <v>2578</v>
      </c>
      <c r="D425" s="18" t="s">
        <v>154</v>
      </c>
      <c r="E425" s="18" t="s">
        <v>1190</v>
      </c>
      <c r="F425" s="18" t="s">
        <v>1317</v>
      </c>
      <c r="G425" s="15" t="s">
        <v>1927</v>
      </c>
      <c r="H425" s="94" t="s">
        <v>1751</v>
      </c>
    </row>
    <row r="426" spans="1:8" ht="48" x14ac:dyDescent="0.3">
      <c r="A426" s="93" t="s">
        <v>1429</v>
      </c>
      <c r="B426" s="16">
        <v>20</v>
      </c>
      <c r="C426" s="17" t="s">
        <v>2578</v>
      </c>
      <c r="D426" s="18" t="s">
        <v>155</v>
      </c>
      <c r="E426" s="18" t="s">
        <v>1191</v>
      </c>
      <c r="F426" s="18" t="s">
        <v>1320</v>
      </c>
      <c r="G426" s="15" t="s">
        <v>1928</v>
      </c>
      <c r="H426" s="94" t="s">
        <v>1752</v>
      </c>
    </row>
    <row r="427" spans="1:8" ht="24" x14ac:dyDescent="0.3">
      <c r="A427" s="93" t="s">
        <v>1429</v>
      </c>
      <c r="B427" s="16">
        <v>21</v>
      </c>
      <c r="C427" s="17" t="s">
        <v>2578</v>
      </c>
      <c r="D427" s="18" t="s">
        <v>148</v>
      </c>
      <c r="E427" s="18" t="s">
        <v>1196</v>
      </c>
      <c r="F427" s="18" t="s">
        <v>1321</v>
      </c>
      <c r="G427" s="15" t="s">
        <v>1932</v>
      </c>
      <c r="H427" s="94" t="s">
        <v>1756</v>
      </c>
    </row>
    <row r="428" spans="1:8" ht="72" x14ac:dyDescent="0.3">
      <c r="A428" s="93" t="s">
        <v>1429</v>
      </c>
      <c r="B428" s="16">
        <v>1</v>
      </c>
      <c r="C428" s="17" t="s">
        <v>2579</v>
      </c>
      <c r="D428" s="19" t="s">
        <v>160</v>
      </c>
      <c r="E428" s="18" t="s">
        <v>1199</v>
      </c>
      <c r="F428" s="18" t="s">
        <v>1378</v>
      </c>
      <c r="G428" s="15" t="s">
        <v>1934</v>
      </c>
      <c r="H428" s="94" t="s">
        <v>1758</v>
      </c>
    </row>
    <row r="429" spans="1:8" ht="36" x14ac:dyDescent="0.3">
      <c r="A429" s="93" t="s">
        <v>1429</v>
      </c>
      <c r="B429" s="16">
        <v>2</v>
      </c>
      <c r="C429" s="17" t="s">
        <v>2579</v>
      </c>
      <c r="D429" s="19" t="s">
        <v>157</v>
      </c>
      <c r="E429" s="18" t="s">
        <v>1197</v>
      </c>
      <c r="F429" s="18" t="s">
        <v>1375</v>
      </c>
      <c r="G429" s="15" t="s">
        <v>1925</v>
      </c>
      <c r="H429" s="94" t="s">
        <v>1749</v>
      </c>
    </row>
    <row r="430" spans="1:8" ht="48" x14ac:dyDescent="0.3">
      <c r="A430" s="93" t="s">
        <v>1429</v>
      </c>
      <c r="B430" s="16">
        <v>3</v>
      </c>
      <c r="C430" s="17" t="s">
        <v>2579</v>
      </c>
      <c r="D430" s="19" t="s">
        <v>147</v>
      </c>
      <c r="E430" s="18" t="s">
        <v>1195</v>
      </c>
      <c r="F430" s="18" t="s">
        <v>1319</v>
      </c>
      <c r="G430" s="15" t="s">
        <v>1909</v>
      </c>
      <c r="H430" s="94" t="s">
        <v>1734</v>
      </c>
    </row>
    <row r="431" spans="1:8" ht="36" x14ac:dyDescent="0.3">
      <c r="A431" s="93" t="s">
        <v>1429</v>
      </c>
      <c r="B431" s="16">
        <v>4</v>
      </c>
      <c r="C431" s="17" t="s">
        <v>2579</v>
      </c>
      <c r="D431" s="19" t="s">
        <v>157</v>
      </c>
      <c r="E431" s="18" t="s">
        <v>1197</v>
      </c>
      <c r="F431" s="18" t="s">
        <v>1375</v>
      </c>
      <c r="G431" s="15" t="s">
        <v>1925</v>
      </c>
      <c r="H431" s="94" t="s">
        <v>1749</v>
      </c>
    </row>
    <row r="432" spans="1:8" ht="36" x14ac:dyDescent="0.3">
      <c r="A432" s="93" t="s">
        <v>1429</v>
      </c>
      <c r="B432" s="16">
        <v>5</v>
      </c>
      <c r="C432" s="17" t="s">
        <v>2579</v>
      </c>
      <c r="D432" s="19" t="s">
        <v>161</v>
      </c>
      <c r="E432" s="18" t="s">
        <v>1200</v>
      </c>
      <c r="F432" s="18" t="s">
        <v>1379</v>
      </c>
      <c r="G432" s="15" t="s">
        <v>1935</v>
      </c>
      <c r="H432" s="94" t="s">
        <v>1759</v>
      </c>
    </row>
    <row r="433" spans="1:8" ht="36" x14ac:dyDescent="0.3">
      <c r="A433" s="93" t="s">
        <v>1429</v>
      </c>
      <c r="B433" s="16">
        <v>6</v>
      </c>
      <c r="C433" s="17" t="s">
        <v>2579</v>
      </c>
      <c r="D433" s="19" t="s">
        <v>158</v>
      </c>
      <c r="E433" s="18" t="s">
        <v>1202</v>
      </c>
      <c r="F433" s="18" t="s">
        <v>1376</v>
      </c>
      <c r="G433" s="15" t="s">
        <v>1937</v>
      </c>
      <c r="H433" s="94" t="s">
        <v>1761</v>
      </c>
    </row>
    <row r="434" spans="1:8" ht="48" x14ac:dyDescent="0.3">
      <c r="A434" s="93" t="s">
        <v>1429</v>
      </c>
      <c r="B434" s="16">
        <v>7</v>
      </c>
      <c r="C434" s="17" t="s">
        <v>2579</v>
      </c>
      <c r="D434" s="19" t="s">
        <v>147</v>
      </c>
      <c r="E434" s="18" t="s">
        <v>1195</v>
      </c>
      <c r="F434" s="18" t="s">
        <v>1319</v>
      </c>
      <c r="G434" s="15" t="s">
        <v>1909</v>
      </c>
      <c r="H434" s="94" t="s">
        <v>1734</v>
      </c>
    </row>
    <row r="435" spans="1:8" ht="36" x14ac:dyDescent="0.3">
      <c r="A435" s="93" t="s">
        <v>1429</v>
      </c>
      <c r="B435" s="16">
        <v>8</v>
      </c>
      <c r="C435" s="17" t="s">
        <v>2579</v>
      </c>
      <c r="D435" s="19" t="s">
        <v>159</v>
      </c>
      <c r="E435" s="18" t="s">
        <v>1198</v>
      </c>
      <c r="F435" s="18" t="s">
        <v>1377</v>
      </c>
      <c r="G435" s="15" t="s">
        <v>1933</v>
      </c>
      <c r="H435" s="94" t="s">
        <v>1757</v>
      </c>
    </row>
    <row r="436" spans="1:8" ht="72" x14ac:dyDescent="0.3">
      <c r="A436" s="93" t="s">
        <v>1429</v>
      </c>
      <c r="B436" s="16">
        <v>9</v>
      </c>
      <c r="C436" s="17" t="s">
        <v>2579</v>
      </c>
      <c r="D436" s="19" t="s">
        <v>160</v>
      </c>
      <c r="E436" s="18" t="s">
        <v>1199</v>
      </c>
      <c r="F436" s="18" t="s">
        <v>1378</v>
      </c>
      <c r="G436" s="15" t="s">
        <v>1934</v>
      </c>
      <c r="H436" s="94" t="s">
        <v>1758</v>
      </c>
    </row>
    <row r="437" spans="1:8" ht="36" x14ac:dyDescent="0.3">
      <c r="A437" s="93" t="s">
        <v>1429</v>
      </c>
      <c r="B437" s="16">
        <v>10</v>
      </c>
      <c r="C437" s="17" t="s">
        <v>2579</v>
      </c>
      <c r="D437" s="19" t="s">
        <v>161</v>
      </c>
      <c r="E437" s="18" t="s">
        <v>1200</v>
      </c>
      <c r="F437" s="18" t="s">
        <v>1379</v>
      </c>
      <c r="G437" s="15" t="s">
        <v>1935</v>
      </c>
      <c r="H437" s="94" t="s">
        <v>1759</v>
      </c>
    </row>
    <row r="438" spans="1:8" ht="48" x14ac:dyDescent="0.3">
      <c r="A438" s="93" t="s">
        <v>1429</v>
      </c>
      <c r="B438" s="16">
        <v>11</v>
      </c>
      <c r="C438" s="17" t="s">
        <v>2579</v>
      </c>
      <c r="D438" s="19" t="s">
        <v>147</v>
      </c>
      <c r="E438" s="18" t="s">
        <v>1195</v>
      </c>
      <c r="F438" s="18" t="s">
        <v>1319</v>
      </c>
      <c r="G438" s="15" t="s">
        <v>1909</v>
      </c>
      <c r="H438" s="94" t="s">
        <v>1734</v>
      </c>
    </row>
    <row r="439" spans="1:8" ht="72" x14ac:dyDescent="0.3">
      <c r="A439" s="93" t="s">
        <v>1429</v>
      </c>
      <c r="B439" s="16">
        <v>12</v>
      </c>
      <c r="C439" s="17" t="s">
        <v>2579</v>
      </c>
      <c r="D439" s="19" t="s">
        <v>160</v>
      </c>
      <c r="E439" s="18" t="s">
        <v>1199</v>
      </c>
      <c r="F439" s="18" t="s">
        <v>1378</v>
      </c>
      <c r="G439" s="15" t="s">
        <v>1934</v>
      </c>
      <c r="H439" s="94" t="s">
        <v>1758</v>
      </c>
    </row>
    <row r="440" spans="1:8" ht="36" x14ac:dyDescent="0.3">
      <c r="A440" s="93" t="s">
        <v>1429</v>
      </c>
      <c r="B440" s="16">
        <v>13</v>
      </c>
      <c r="C440" s="17" t="s">
        <v>2579</v>
      </c>
      <c r="D440" s="19" t="s">
        <v>157</v>
      </c>
      <c r="E440" s="18" t="s">
        <v>1197</v>
      </c>
      <c r="F440" s="18" t="s">
        <v>1375</v>
      </c>
      <c r="G440" s="15" t="s">
        <v>1925</v>
      </c>
      <c r="H440" s="94" t="s">
        <v>1749</v>
      </c>
    </row>
    <row r="441" spans="1:8" ht="36" x14ac:dyDescent="0.3">
      <c r="A441" s="93" t="s">
        <v>1429</v>
      </c>
      <c r="B441" s="16">
        <v>14</v>
      </c>
      <c r="C441" s="17" t="s">
        <v>2579</v>
      </c>
      <c r="D441" s="19" t="s">
        <v>157</v>
      </c>
      <c r="E441" s="18" t="s">
        <v>1197</v>
      </c>
      <c r="F441" s="18" t="s">
        <v>1375</v>
      </c>
      <c r="G441" s="15" t="s">
        <v>1925</v>
      </c>
      <c r="H441" s="94" t="s">
        <v>1749</v>
      </c>
    </row>
    <row r="442" spans="1:8" ht="36" x14ac:dyDescent="0.3">
      <c r="A442" s="93" t="s">
        <v>1429</v>
      </c>
      <c r="B442" s="16">
        <v>15</v>
      </c>
      <c r="C442" s="17" t="s">
        <v>2579</v>
      </c>
      <c r="D442" s="19" t="s">
        <v>159</v>
      </c>
      <c r="E442" s="18" t="s">
        <v>1198</v>
      </c>
      <c r="F442" s="18" t="s">
        <v>1377</v>
      </c>
      <c r="G442" s="15" t="s">
        <v>1933</v>
      </c>
      <c r="H442" s="94" t="s">
        <v>1757</v>
      </c>
    </row>
    <row r="443" spans="1:8" ht="72" x14ac:dyDescent="0.3">
      <c r="A443" s="93" t="s">
        <v>1429</v>
      </c>
      <c r="B443" s="16">
        <v>16</v>
      </c>
      <c r="C443" s="17" t="s">
        <v>2579</v>
      </c>
      <c r="D443" s="19" t="s">
        <v>160</v>
      </c>
      <c r="E443" s="18" t="s">
        <v>1199</v>
      </c>
      <c r="F443" s="18" t="s">
        <v>1378</v>
      </c>
      <c r="G443" s="15" t="s">
        <v>1934</v>
      </c>
      <c r="H443" s="94" t="s">
        <v>1758</v>
      </c>
    </row>
    <row r="444" spans="1:8" ht="36" x14ac:dyDescent="0.3">
      <c r="A444" s="93" t="s">
        <v>1429</v>
      </c>
      <c r="B444" s="16">
        <v>17</v>
      </c>
      <c r="C444" s="17" t="s">
        <v>2579</v>
      </c>
      <c r="D444" s="19" t="s">
        <v>161</v>
      </c>
      <c r="E444" s="18" t="s">
        <v>1200</v>
      </c>
      <c r="F444" s="18" t="s">
        <v>1379</v>
      </c>
      <c r="G444" s="15" t="s">
        <v>1935</v>
      </c>
      <c r="H444" s="94" t="s">
        <v>1759</v>
      </c>
    </row>
    <row r="445" spans="1:8" ht="48" x14ac:dyDescent="0.3">
      <c r="A445" s="93" t="s">
        <v>1429</v>
      </c>
      <c r="B445" s="16">
        <v>18</v>
      </c>
      <c r="C445" s="17" t="s">
        <v>2579</v>
      </c>
      <c r="D445" s="19" t="s">
        <v>162</v>
      </c>
      <c r="E445" s="18" t="s">
        <v>1201</v>
      </c>
      <c r="F445" s="18" t="s">
        <v>1380</v>
      </c>
      <c r="G445" s="15" t="s">
        <v>1936</v>
      </c>
      <c r="H445" s="94" t="s">
        <v>1760</v>
      </c>
    </row>
    <row r="446" spans="1:8" ht="48" x14ac:dyDescent="0.3">
      <c r="A446" s="93" t="s">
        <v>1429</v>
      </c>
      <c r="B446" s="16">
        <v>19</v>
      </c>
      <c r="C446" s="17" t="s">
        <v>2579</v>
      </c>
      <c r="D446" s="19" t="s">
        <v>162</v>
      </c>
      <c r="E446" s="18" t="s">
        <v>1201</v>
      </c>
      <c r="F446" s="18" t="s">
        <v>1380</v>
      </c>
      <c r="G446" s="15" t="s">
        <v>1936</v>
      </c>
      <c r="H446" s="94" t="s">
        <v>1760</v>
      </c>
    </row>
    <row r="447" spans="1:8" ht="48" x14ac:dyDescent="0.3">
      <c r="A447" s="93" t="s">
        <v>1429</v>
      </c>
      <c r="B447" s="16">
        <v>20</v>
      </c>
      <c r="C447" s="17" t="s">
        <v>2579</v>
      </c>
      <c r="D447" s="19" t="s">
        <v>147</v>
      </c>
      <c r="E447" s="18" t="s">
        <v>1195</v>
      </c>
      <c r="F447" s="18" t="s">
        <v>1319</v>
      </c>
      <c r="G447" s="15" t="s">
        <v>1909</v>
      </c>
      <c r="H447" s="94" t="s">
        <v>1734</v>
      </c>
    </row>
    <row r="448" spans="1:8" ht="72" x14ac:dyDescent="0.3">
      <c r="A448" s="93" t="s">
        <v>1429</v>
      </c>
      <c r="B448" s="16">
        <v>1</v>
      </c>
      <c r="C448" s="17" t="s">
        <v>2580</v>
      </c>
      <c r="D448" s="18" t="s">
        <v>160</v>
      </c>
      <c r="E448" s="18" t="s">
        <v>1199</v>
      </c>
      <c r="F448" s="18" t="s">
        <v>1378</v>
      </c>
      <c r="G448" s="15" t="s">
        <v>1934</v>
      </c>
      <c r="H448" s="94" t="s">
        <v>1758</v>
      </c>
    </row>
    <row r="449" spans="1:8" ht="36" x14ac:dyDescent="0.3">
      <c r="A449" s="93" t="s">
        <v>1429</v>
      </c>
      <c r="B449" s="16">
        <v>2</v>
      </c>
      <c r="C449" s="17" t="s">
        <v>2580</v>
      </c>
      <c r="D449" s="18" t="s">
        <v>157</v>
      </c>
      <c r="E449" s="18" t="s">
        <v>1197</v>
      </c>
      <c r="F449" s="18" t="s">
        <v>1375</v>
      </c>
      <c r="G449" s="15" t="s">
        <v>1925</v>
      </c>
      <c r="H449" s="94" t="s">
        <v>1749</v>
      </c>
    </row>
    <row r="450" spans="1:8" ht="48" x14ac:dyDescent="0.3">
      <c r="A450" s="93" t="s">
        <v>1429</v>
      </c>
      <c r="B450" s="16">
        <v>3</v>
      </c>
      <c r="C450" s="17" t="s">
        <v>2580</v>
      </c>
      <c r="D450" s="18" t="s">
        <v>147</v>
      </c>
      <c r="E450" s="18" t="s">
        <v>1195</v>
      </c>
      <c r="F450" s="18" t="s">
        <v>1319</v>
      </c>
      <c r="G450" s="15" t="s">
        <v>1909</v>
      </c>
      <c r="H450" s="94" t="s">
        <v>1734</v>
      </c>
    </row>
    <row r="451" spans="1:8" ht="36" x14ac:dyDescent="0.3">
      <c r="A451" s="93" t="s">
        <v>1429</v>
      </c>
      <c r="B451" s="16">
        <v>4</v>
      </c>
      <c r="C451" s="17" t="s">
        <v>2580</v>
      </c>
      <c r="D451" s="18" t="s">
        <v>157</v>
      </c>
      <c r="E451" s="18" t="s">
        <v>1197</v>
      </c>
      <c r="F451" s="18" t="s">
        <v>1375</v>
      </c>
      <c r="G451" s="15" t="s">
        <v>1925</v>
      </c>
      <c r="H451" s="94" t="s">
        <v>1749</v>
      </c>
    </row>
    <row r="452" spans="1:8" ht="36" x14ac:dyDescent="0.3">
      <c r="A452" s="93" t="s">
        <v>1429</v>
      </c>
      <c r="B452" s="16">
        <v>5</v>
      </c>
      <c r="C452" s="17" t="s">
        <v>2580</v>
      </c>
      <c r="D452" s="18" t="s">
        <v>158</v>
      </c>
      <c r="E452" s="18" t="s">
        <v>1202</v>
      </c>
      <c r="F452" s="18" t="s">
        <v>1376</v>
      </c>
      <c r="G452" s="15" t="s">
        <v>1937</v>
      </c>
      <c r="H452" s="94" t="s">
        <v>1761</v>
      </c>
    </row>
    <row r="453" spans="1:8" ht="36" x14ac:dyDescent="0.3">
      <c r="A453" s="93" t="s">
        <v>1429</v>
      </c>
      <c r="B453" s="16">
        <v>6</v>
      </c>
      <c r="C453" s="17" t="s">
        <v>2580</v>
      </c>
      <c r="D453" s="18" t="s">
        <v>159</v>
      </c>
      <c r="E453" s="18" t="s">
        <v>1198</v>
      </c>
      <c r="F453" s="18" t="s">
        <v>1377</v>
      </c>
      <c r="G453" s="15" t="s">
        <v>1933</v>
      </c>
      <c r="H453" s="94" t="s">
        <v>1757</v>
      </c>
    </row>
    <row r="454" spans="1:8" ht="72" x14ac:dyDescent="0.3">
      <c r="A454" s="93" t="s">
        <v>1429</v>
      </c>
      <c r="B454" s="16">
        <v>7</v>
      </c>
      <c r="C454" s="17" t="s">
        <v>2580</v>
      </c>
      <c r="D454" s="18" t="s">
        <v>160</v>
      </c>
      <c r="E454" s="18" t="s">
        <v>1199</v>
      </c>
      <c r="F454" s="18" t="s">
        <v>1378</v>
      </c>
      <c r="G454" s="15" t="s">
        <v>1934</v>
      </c>
      <c r="H454" s="94" t="s">
        <v>1758</v>
      </c>
    </row>
    <row r="455" spans="1:8" ht="36" x14ac:dyDescent="0.3">
      <c r="A455" s="93" t="s">
        <v>1429</v>
      </c>
      <c r="B455" s="16">
        <v>8</v>
      </c>
      <c r="C455" s="17" t="s">
        <v>2580</v>
      </c>
      <c r="D455" s="18" t="s">
        <v>161</v>
      </c>
      <c r="E455" s="18" t="s">
        <v>1200</v>
      </c>
      <c r="F455" s="18" t="s">
        <v>1379</v>
      </c>
      <c r="G455" s="15" t="s">
        <v>1935</v>
      </c>
      <c r="H455" s="94" t="s">
        <v>1759</v>
      </c>
    </row>
    <row r="456" spans="1:8" ht="72" x14ac:dyDescent="0.3">
      <c r="A456" s="93" t="s">
        <v>1429</v>
      </c>
      <c r="B456" s="16">
        <v>9</v>
      </c>
      <c r="C456" s="17" t="s">
        <v>2580</v>
      </c>
      <c r="D456" s="18" t="s">
        <v>160</v>
      </c>
      <c r="E456" s="18" t="s">
        <v>1199</v>
      </c>
      <c r="F456" s="18" t="s">
        <v>1378</v>
      </c>
      <c r="G456" s="15" t="s">
        <v>1934</v>
      </c>
      <c r="H456" s="94" t="s">
        <v>1758</v>
      </c>
    </row>
    <row r="457" spans="1:8" ht="36" x14ac:dyDescent="0.3">
      <c r="A457" s="93" t="s">
        <v>1429</v>
      </c>
      <c r="B457" s="16">
        <v>10</v>
      </c>
      <c r="C457" s="17" t="s">
        <v>2580</v>
      </c>
      <c r="D457" s="18" t="s">
        <v>161</v>
      </c>
      <c r="E457" s="18" t="s">
        <v>1200</v>
      </c>
      <c r="F457" s="18" t="s">
        <v>1379</v>
      </c>
      <c r="G457" s="15" t="s">
        <v>1935</v>
      </c>
      <c r="H457" s="94" t="s">
        <v>1759</v>
      </c>
    </row>
    <row r="458" spans="1:8" ht="48" x14ac:dyDescent="0.3">
      <c r="A458" s="93" t="s">
        <v>1429</v>
      </c>
      <c r="B458" s="16">
        <v>11</v>
      </c>
      <c r="C458" s="17" t="s">
        <v>2580</v>
      </c>
      <c r="D458" s="18" t="s">
        <v>162</v>
      </c>
      <c r="E458" s="18" t="s">
        <v>1201</v>
      </c>
      <c r="F458" s="18" t="s">
        <v>1380</v>
      </c>
      <c r="G458" s="15" t="s">
        <v>1936</v>
      </c>
      <c r="H458" s="94" t="s">
        <v>1760</v>
      </c>
    </row>
    <row r="459" spans="1:8" ht="48" x14ac:dyDescent="0.3">
      <c r="A459" s="93" t="s">
        <v>1429</v>
      </c>
      <c r="B459" s="16">
        <v>12</v>
      </c>
      <c r="C459" s="17" t="s">
        <v>2580</v>
      </c>
      <c r="D459" s="18" t="s">
        <v>162</v>
      </c>
      <c r="E459" s="18" t="s">
        <v>1201</v>
      </c>
      <c r="F459" s="18" t="s">
        <v>1380</v>
      </c>
      <c r="G459" s="15" t="s">
        <v>1936</v>
      </c>
      <c r="H459" s="94" t="s">
        <v>1760</v>
      </c>
    </row>
    <row r="460" spans="1:8" ht="24" x14ac:dyDescent="0.3">
      <c r="A460" s="93" t="s">
        <v>1429</v>
      </c>
      <c r="B460" s="16">
        <v>13</v>
      </c>
      <c r="C460" s="17" t="s">
        <v>2580</v>
      </c>
      <c r="D460" s="18" t="s">
        <v>148</v>
      </c>
      <c r="E460" s="18" t="s">
        <v>1196</v>
      </c>
      <c r="F460" s="18" t="s">
        <v>1321</v>
      </c>
      <c r="G460" s="15" t="s">
        <v>1932</v>
      </c>
      <c r="H460" s="94" t="s">
        <v>1756</v>
      </c>
    </row>
    <row r="461" spans="1:8" ht="36" x14ac:dyDescent="0.3">
      <c r="A461" s="93" t="s">
        <v>1429</v>
      </c>
      <c r="B461" s="16">
        <v>14</v>
      </c>
      <c r="C461" s="17" t="s">
        <v>2580</v>
      </c>
      <c r="D461" s="18" t="s">
        <v>157</v>
      </c>
      <c r="E461" s="18" t="s">
        <v>1197</v>
      </c>
      <c r="F461" s="18" t="s">
        <v>1375</v>
      </c>
      <c r="G461" s="15" t="s">
        <v>1925</v>
      </c>
      <c r="H461" s="94" t="s">
        <v>1749</v>
      </c>
    </row>
    <row r="462" spans="1:8" ht="36" x14ac:dyDescent="0.3">
      <c r="A462" s="93" t="s">
        <v>1429</v>
      </c>
      <c r="B462" s="16">
        <v>15</v>
      </c>
      <c r="C462" s="17" t="s">
        <v>2580</v>
      </c>
      <c r="D462" s="18" t="s">
        <v>158</v>
      </c>
      <c r="E462" s="18" t="s">
        <v>1202</v>
      </c>
      <c r="F462" s="18" t="s">
        <v>1376</v>
      </c>
      <c r="G462" s="15" t="s">
        <v>1937</v>
      </c>
      <c r="H462" s="94" t="s">
        <v>1761</v>
      </c>
    </row>
    <row r="463" spans="1:8" ht="36" x14ac:dyDescent="0.3">
      <c r="A463" s="93" t="s">
        <v>1429</v>
      </c>
      <c r="B463" s="16">
        <v>16</v>
      </c>
      <c r="C463" s="17" t="s">
        <v>2580</v>
      </c>
      <c r="D463" s="18" t="s">
        <v>158</v>
      </c>
      <c r="E463" s="18" t="s">
        <v>1202</v>
      </c>
      <c r="F463" s="18" t="s">
        <v>1376</v>
      </c>
      <c r="G463" s="15" t="s">
        <v>1937</v>
      </c>
      <c r="H463" s="94" t="s">
        <v>1761</v>
      </c>
    </row>
    <row r="464" spans="1:8" ht="36" x14ac:dyDescent="0.3">
      <c r="A464" s="93" t="s">
        <v>1429</v>
      </c>
      <c r="B464" s="16">
        <v>17</v>
      </c>
      <c r="C464" s="17" t="s">
        <v>2580</v>
      </c>
      <c r="D464" s="18" t="s">
        <v>159</v>
      </c>
      <c r="E464" s="18" t="s">
        <v>1198</v>
      </c>
      <c r="F464" s="18" t="s">
        <v>1377</v>
      </c>
      <c r="G464" s="15" t="s">
        <v>1933</v>
      </c>
      <c r="H464" s="94" t="s">
        <v>1757</v>
      </c>
    </row>
    <row r="465" spans="1:8" ht="72" x14ac:dyDescent="0.3">
      <c r="A465" s="93" t="s">
        <v>1429</v>
      </c>
      <c r="B465" s="16">
        <v>18</v>
      </c>
      <c r="C465" s="17" t="s">
        <v>2580</v>
      </c>
      <c r="D465" s="18" t="s">
        <v>160</v>
      </c>
      <c r="E465" s="18" t="s">
        <v>1199</v>
      </c>
      <c r="F465" s="18" t="s">
        <v>1378</v>
      </c>
      <c r="G465" s="15" t="s">
        <v>1934</v>
      </c>
      <c r="H465" s="94" t="s">
        <v>1758</v>
      </c>
    </row>
    <row r="466" spans="1:8" ht="72" x14ac:dyDescent="0.3">
      <c r="A466" s="93" t="s">
        <v>1429</v>
      </c>
      <c r="B466" s="16">
        <v>19</v>
      </c>
      <c r="C466" s="17" t="s">
        <v>2580</v>
      </c>
      <c r="D466" s="18" t="s">
        <v>160</v>
      </c>
      <c r="E466" s="18" t="s">
        <v>1199</v>
      </c>
      <c r="F466" s="18" t="s">
        <v>1378</v>
      </c>
      <c r="G466" s="15" t="s">
        <v>1934</v>
      </c>
      <c r="H466" s="94" t="s">
        <v>1758</v>
      </c>
    </row>
    <row r="467" spans="1:8" ht="36" x14ac:dyDescent="0.3">
      <c r="A467" s="93" t="s">
        <v>1429</v>
      </c>
      <c r="B467" s="16">
        <v>20</v>
      </c>
      <c r="C467" s="17" t="s">
        <v>2580</v>
      </c>
      <c r="D467" s="18" t="s">
        <v>161</v>
      </c>
      <c r="E467" s="18" t="s">
        <v>1200</v>
      </c>
      <c r="F467" s="18" t="s">
        <v>1379</v>
      </c>
      <c r="G467" s="15" t="s">
        <v>1935</v>
      </c>
      <c r="H467" s="94" t="s">
        <v>1759</v>
      </c>
    </row>
    <row r="468" spans="1:8" ht="36" x14ac:dyDescent="0.3">
      <c r="A468" s="93" t="s">
        <v>1429</v>
      </c>
      <c r="B468" s="16">
        <v>21</v>
      </c>
      <c r="C468" s="17" t="s">
        <v>2580</v>
      </c>
      <c r="D468" s="18" t="s">
        <v>161</v>
      </c>
      <c r="E468" s="18" t="s">
        <v>1200</v>
      </c>
      <c r="F468" s="18" t="s">
        <v>1379</v>
      </c>
      <c r="G468" s="15" t="s">
        <v>1935</v>
      </c>
      <c r="H468" s="94" t="s">
        <v>1759</v>
      </c>
    </row>
    <row r="469" spans="1:8" ht="48" x14ac:dyDescent="0.3">
      <c r="A469" s="93" t="s">
        <v>1429</v>
      </c>
      <c r="B469" s="16">
        <v>22</v>
      </c>
      <c r="C469" s="17" t="s">
        <v>2580</v>
      </c>
      <c r="D469" s="18" t="s">
        <v>147</v>
      </c>
      <c r="E469" s="18" t="s">
        <v>1195</v>
      </c>
      <c r="F469" s="18" t="s">
        <v>1319</v>
      </c>
      <c r="G469" s="15" t="s">
        <v>1909</v>
      </c>
      <c r="H469" s="94" t="s">
        <v>1734</v>
      </c>
    </row>
    <row r="470" spans="1:8" ht="120" customHeight="1" x14ac:dyDescent="0.3">
      <c r="A470" s="93" t="s">
        <v>1429</v>
      </c>
      <c r="B470" s="16">
        <v>1</v>
      </c>
      <c r="C470" s="17" t="s">
        <v>2581</v>
      </c>
      <c r="D470" s="19" t="s">
        <v>187</v>
      </c>
      <c r="E470" s="18" t="s">
        <v>1203</v>
      </c>
      <c r="F470" s="18" t="s">
        <v>1399</v>
      </c>
      <c r="G470" s="15" t="s">
        <v>1938</v>
      </c>
      <c r="H470" s="94" t="s">
        <v>1762</v>
      </c>
    </row>
    <row r="471" spans="1:8" ht="134.25" customHeight="1" x14ac:dyDescent="0.3">
      <c r="A471" s="93" t="s">
        <v>1429</v>
      </c>
      <c r="B471" s="16">
        <v>1</v>
      </c>
      <c r="C471" s="17" t="s">
        <v>2582</v>
      </c>
      <c r="D471" s="19" t="s">
        <v>187</v>
      </c>
      <c r="E471" s="18" t="s">
        <v>1203</v>
      </c>
      <c r="F471" s="18" t="s">
        <v>1399</v>
      </c>
      <c r="G471" s="15" t="s">
        <v>1938</v>
      </c>
      <c r="H471" s="94" t="s">
        <v>1762</v>
      </c>
    </row>
    <row r="472" spans="1:8" ht="134.25" customHeight="1" x14ac:dyDescent="0.3">
      <c r="A472" s="93" t="s">
        <v>1429</v>
      </c>
      <c r="B472" s="16">
        <v>1</v>
      </c>
      <c r="C472" s="17" t="s">
        <v>2583</v>
      </c>
      <c r="D472" s="19" t="s">
        <v>195</v>
      </c>
      <c r="E472" s="18" t="s">
        <v>1204</v>
      </c>
      <c r="F472" s="18" t="s">
        <v>1407</v>
      </c>
      <c r="G472" s="15" t="s">
        <v>1939</v>
      </c>
      <c r="H472" s="94" t="s">
        <v>1763</v>
      </c>
    </row>
    <row r="473" spans="1:8" ht="134.25" customHeight="1" x14ac:dyDescent="0.3">
      <c r="A473" s="93" t="s">
        <v>1429</v>
      </c>
      <c r="B473" s="16">
        <v>1</v>
      </c>
      <c r="C473" s="17" t="s">
        <v>2584</v>
      </c>
      <c r="D473" s="19" t="s">
        <v>195</v>
      </c>
      <c r="E473" s="18" t="s">
        <v>1204</v>
      </c>
      <c r="F473" s="18" t="s">
        <v>1407</v>
      </c>
      <c r="G473" s="15" t="s">
        <v>1939</v>
      </c>
      <c r="H473" s="94" t="s">
        <v>1763</v>
      </c>
    </row>
    <row r="474" spans="1:8" ht="36" x14ac:dyDescent="0.3">
      <c r="A474" s="93" t="s">
        <v>1430</v>
      </c>
      <c r="B474" s="16">
        <v>1</v>
      </c>
      <c r="C474" s="17" t="s">
        <v>2585</v>
      </c>
      <c r="D474" s="18" t="s">
        <v>164</v>
      </c>
      <c r="E474" s="18" t="s">
        <v>1205</v>
      </c>
      <c r="F474" s="18" t="s">
        <v>1253</v>
      </c>
      <c r="G474" s="15" t="s">
        <v>1940</v>
      </c>
      <c r="H474" s="94" t="s">
        <v>1764</v>
      </c>
    </row>
    <row r="475" spans="1:8" ht="72" x14ac:dyDescent="0.3">
      <c r="A475" s="93" t="s">
        <v>1430</v>
      </c>
      <c r="B475" s="16">
        <v>2</v>
      </c>
      <c r="C475" s="17" t="s">
        <v>2585</v>
      </c>
      <c r="D475" s="18" t="s">
        <v>163</v>
      </c>
      <c r="E475" s="18" t="s">
        <v>1206</v>
      </c>
      <c r="F475" s="18" t="s">
        <v>1254</v>
      </c>
      <c r="G475" s="15" t="s">
        <v>1941</v>
      </c>
      <c r="H475" s="94" t="s">
        <v>1765</v>
      </c>
    </row>
    <row r="476" spans="1:8" ht="36" x14ac:dyDescent="0.3">
      <c r="A476" s="93" t="s">
        <v>1430</v>
      </c>
      <c r="B476" s="16">
        <v>3</v>
      </c>
      <c r="C476" s="17" t="s">
        <v>2585</v>
      </c>
      <c r="D476" s="18" t="s">
        <v>165</v>
      </c>
      <c r="E476" s="18" t="s">
        <v>1207</v>
      </c>
      <c r="F476" s="18" t="s">
        <v>1255</v>
      </c>
      <c r="G476" s="15" t="s">
        <v>1897</v>
      </c>
      <c r="H476" s="94" t="s">
        <v>1723</v>
      </c>
    </row>
    <row r="477" spans="1:8" ht="36" x14ac:dyDescent="0.3">
      <c r="A477" s="93" t="s">
        <v>1430</v>
      </c>
      <c r="B477" s="16">
        <v>4</v>
      </c>
      <c r="C477" s="17" t="s">
        <v>2585</v>
      </c>
      <c r="D477" s="18" t="s">
        <v>164</v>
      </c>
      <c r="E477" s="18" t="s">
        <v>1205</v>
      </c>
      <c r="F477" s="18" t="s">
        <v>1253</v>
      </c>
      <c r="G477" s="15" t="s">
        <v>1940</v>
      </c>
      <c r="H477" s="94" t="s">
        <v>1764</v>
      </c>
    </row>
    <row r="478" spans="1:8" ht="72" x14ac:dyDescent="0.3">
      <c r="A478" s="93" t="s">
        <v>1430</v>
      </c>
      <c r="B478" s="16">
        <v>5</v>
      </c>
      <c r="C478" s="17" t="s">
        <v>2585</v>
      </c>
      <c r="D478" s="18" t="s">
        <v>163</v>
      </c>
      <c r="E478" s="18" t="s">
        <v>1206</v>
      </c>
      <c r="F478" s="18" t="s">
        <v>1254</v>
      </c>
      <c r="G478" s="15" t="s">
        <v>1941</v>
      </c>
      <c r="H478" s="94" t="s">
        <v>1765</v>
      </c>
    </row>
    <row r="479" spans="1:8" ht="36" x14ac:dyDescent="0.3">
      <c r="A479" s="93" t="s">
        <v>1430</v>
      </c>
      <c r="B479" s="16">
        <v>6</v>
      </c>
      <c r="C479" s="17" t="s">
        <v>2585</v>
      </c>
      <c r="D479" s="18" t="s">
        <v>165</v>
      </c>
      <c r="E479" s="18" t="s">
        <v>1207</v>
      </c>
      <c r="F479" s="18" t="s">
        <v>1255</v>
      </c>
      <c r="G479" s="15" t="s">
        <v>1897</v>
      </c>
      <c r="H479" s="94" t="s">
        <v>1723</v>
      </c>
    </row>
    <row r="480" spans="1:8" ht="48" x14ac:dyDescent="0.3">
      <c r="A480" s="93" t="s">
        <v>1430</v>
      </c>
      <c r="B480" s="16">
        <v>1</v>
      </c>
      <c r="C480" s="17" t="s">
        <v>2586</v>
      </c>
      <c r="D480" s="19" t="s">
        <v>172</v>
      </c>
      <c r="E480" s="18" t="s">
        <v>1208</v>
      </c>
      <c r="F480" s="18" t="s">
        <v>1325</v>
      </c>
      <c r="G480" s="15" t="s">
        <v>1942</v>
      </c>
      <c r="H480" s="94" t="s">
        <v>1766</v>
      </c>
    </row>
    <row r="481" spans="1:8" ht="48" x14ac:dyDescent="0.3">
      <c r="A481" s="93" t="s">
        <v>1430</v>
      </c>
      <c r="B481" s="16">
        <v>2</v>
      </c>
      <c r="C481" s="17" t="s">
        <v>2586</v>
      </c>
      <c r="D481" s="19" t="s">
        <v>173</v>
      </c>
      <c r="E481" s="18" t="s">
        <v>1209</v>
      </c>
      <c r="F481" s="18" t="s">
        <v>1326</v>
      </c>
      <c r="G481" s="15" t="s">
        <v>1943</v>
      </c>
      <c r="H481" s="94" t="s">
        <v>1767</v>
      </c>
    </row>
    <row r="482" spans="1:8" ht="48" x14ac:dyDescent="0.3">
      <c r="A482" s="93" t="s">
        <v>1430</v>
      </c>
      <c r="B482" s="16">
        <v>3</v>
      </c>
      <c r="C482" s="17" t="s">
        <v>2586</v>
      </c>
      <c r="D482" s="19" t="s">
        <v>173</v>
      </c>
      <c r="E482" s="18" t="s">
        <v>1209</v>
      </c>
      <c r="F482" s="18" t="s">
        <v>1326</v>
      </c>
      <c r="G482" s="15" t="s">
        <v>1943</v>
      </c>
      <c r="H482" s="94" t="s">
        <v>1767</v>
      </c>
    </row>
    <row r="483" spans="1:8" ht="72" x14ac:dyDescent="0.3">
      <c r="A483" s="93" t="s">
        <v>1430</v>
      </c>
      <c r="B483" s="16">
        <v>4</v>
      </c>
      <c r="C483" s="17" t="s">
        <v>2586</v>
      </c>
      <c r="D483" s="19" t="s">
        <v>171</v>
      </c>
      <c r="E483" s="18" t="s">
        <v>1210</v>
      </c>
      <c r="F483" s="18" t="s">
        <v>1324</v>
      </c>
      <c r="G483" s="15" t="s">
        <v>1944</v>
      </c>
      <c r="H483" s="94" t="s">
        <v>1768</v>
      </c>
    </row>
    <row r="484" spans="1:8" ht="48" x14ac:dyDescent="0.3">
      <c r="A484" s="93" t="s">
        <v>1430</v>
      </c>
      <c r="B484" s="16">
        <v>5</v>
      </c>
      <c r="C484" s="17" t="s">
        <v>2586</v>
      </c>
      <c r="D484" s="19" t="s">
        <v>168</v>
      </c>
      <c r="E484" s="18" t="s">
        <v>1212</v>
      </c>
      <c r="F484" s="18" t="s">
        <v>1322</v>
      </c>
      <c r="G484" s="15" t="s">
        <v>1945</v>
      </c>
      <c r="H484" s="94" t="s">
        <v>1769</v>
      </c>
    </row>
    <row r="485" spans="1:8" ht="48" x14ac:dyDescent="0.3">
      <c r="A485" s="93" t="s">
        <v>1430</v>
      </c>
      <c r="B485" s="16">
        <v>6</v>
      </c>
      <c r="C485" s="17" t="s">
        <v>2586</v>
      </c>
      <c r="D485" s="19" t="s">
        <v>166</v>
      </c>
      <c r="E485" s="18" t="s">
        <v>1211</v>
      </c>
      <c r="F485" s="18" t="s">
        <v>1328</v>
      </c>
      <c r="G485" s="15" t="s">
        <v>1909</v>
      </c>
      <c r="H485" s="94" t="s">
        <v>1734</v>
      </c>
    </row>
    <row r="486" spans="1:8" ht="48" x14ac:dyDescent="0.3">
      <c r="A486" s="93" t="s">
        <v>1430</v>
      </c>
      <c r="B486" s="16">
        <v>7</v>
      </c>
      <c r="C486" s="17" t="s">
        <v>2586</v>
      </c>
      <c r="D486" s="19" t="s">
        <v>169</v>
      </c>
      <c r="E486" s="18" t="s">
        <v>1213</v>
      </c>
      <c r="F486" s="18" t="s">
        <v>1323</v>
      </c>
      <c r="G486" s="15" t="s">
        <v>1946</v>
      </c>
      <c r="H486" s="94" t="s">
        <v>1770</v>
      </c>
    </row>
    <row r="487" spans="1:8" ht="60" x14ac:dyDescent="0.3">
      <c r="A487" s="93" t="s">
        <v>1430</v>
      </c>
      <c r="B487" s="16">
        <v>8</v>
      </c>
      <c r="C487" s="17" t="s">
        <v>2586</v>
      </c>
      <c r="D487" s="19" t="s">
        <v>175</v>
      </c>
      <c r="E487" s="18" t="s">
        <v>1214</v>
      </c>
      <c r="F487" s="18" t="s">
        <v>1327</v>
      </c>
      <c r="G487" s="15" t="s">
        <v>1947</v>
      </c>
      <c r="H487" s="94" t="s">
        <v>1771</v>
      </c>
    </row>
    <row r="488" spans="1:8" ht="48" x14ac:dyDescent="0.3">
      <c r="A488" s="93" t="s">
        <v>1430</v>
      </c>
      <c r="B488" s="16">
        <v>9</v>
      </c>
      <c r="C488" s="17" t="s">
        <v>2586</v>
      </c>
      <c r="D488" s="19" t="s">
        <v>170</v>
      </c>
      <c r="E488" s="18" t="s">
        <v>1215</v>
      </c>
      <c r="F488" s="18" t="s">
        <v>1329</v>
      </c>
      <c r="G488" s="15" t="s">
        <v>1948</v>
      </c>
      <c r="H488" s="94" t="s">
        <v>1772</v>
      </c>
    </row>
    <row r="489" spans="1:8" ht="48" x14ac:dyDescent="0.3">
      <c r="A489" s="93" t="s">
        <v>1430</v>
      </c>
      <c r="B489" s="16">
        <v>10</v>
      </c>
      <c r="C489" s="17" t="s">
        <v>2586</v>
      </c>
      <c r="D489" s="19" t="s">
        <v>168</v>
      </c>
      <c r="E489" s="18" t="s">
        <v>1212</v>
      </c>
      <c r="F489" s="18" t="s">
        <v>1322</v>
      </c>
      <c r="G489" s="15" t="s">
        <v>1945</v>
      </c>
      <c r="H489" s="94" t="s">
        <v>1769</v>
      </c>
    </row>
    <row r="490" spans="1:8" ht="48" x14ac:dyDescent="0.3">
      <c r="A490" s="93" t="s">
        <v>1430</v>
      </c>
      <c r="B490" s="16">
        <v>11</v>
      </c>
      <c r="C490" s="17" t="s">
        <v>2586</v>
      </c>
      <c r="D490" s="19" t="s">
        <v>166</v>
      </c>
      <c r="E490" s="18" t="s">
        <v>1211</v>
      </c>
      <c r="F490" s="18" t="s">
        <v>1328</v>
      </c>
      <c r="G490" s="15" t="s">
        <v>1909</v>
      </c>
      <c r="H490" s="94" t="s">
        <v>1734</v>
      </c>
    </row>
    <row r="491" spans="1:8" ht="48" x14ac:dyDescent="0.3">
      <c r="A491" s="93" t="s">
        <v>1430</v>
      </c>
      <c r="B491" s="16">
        <v>12</v>
      </c>
      <c r="C491" s="17" t="s">
        <v>2586</v>
      </c>
      <c r="D491" s="19" t="s">
        <v>168</v>
      </c>
      <c r="E491" s="18" t="s">
        <v>1212</v>
      </c>
      <c r="F491" s="18" t="s">
        <v>1322</v>
      </c>
      <c r="G491" s="15" t="s">
        <v>1945</v>
      </c>
      <c r="H491" s="94" t="s">
        <v>1769</v>
      </c>
    </row>
    <row r="492" spans="1:8" ht="48" x14ac:dyDescent="0.3">
      <c r="A492" s="93" t="s">
        <v>1430</v>
      </c>
      <c r="B492" s="16">
        <v>13</v>
      </c>
      <c r="C492" s="17" t="s">
        <v>2586</v>
      </c>
      <c r="D492" s="19" t="s">
        <v>169</v>
      </c>
      <c r="E492" s="18" t="s">
        <v>1213</v>
      </c>
      <c r="F492" s="18" t="s">
        <v>1323</v>
      </c>
      <c r="G492" s="15" t="s">
        <v>1946</v>
      </c>
      <c r="H492" s="94" t="s">
        <v>1770</v>
      </c>
    </row>
    <row r="493" spans="1:8" ht="60" x14ac:dyDescent="0.3">
      <c r="A493" s="93" t="s">
        <v>1430</v>
      </c>
      <c r="B493" s="16">
        <v>14</v>
      </c>
      <c r="C493" s="17" t="s">
        <v>2586</v>
      </c>
      <c r="D493" s="19" t="s">
        <v>181</v>
      </c>
      <c r="E493" s="18" t="s">
        <v>1216</v>
      </c>
      <c r="F493" s="18" t="s">
        <v>1384</v>
      </c>
      <c r="G493" s="15" t="s">
        <v>1949</v>
      </c>
      <c r="H493" s="94" t="s">
        <v>1773</v>
      </c>
    </row>
    <row r="494" spans="1:8" ht="60" x14ac:dyDescent="0.3">
      <c r="A494" s="93" t="s">
        <v>1430</v>
      </c>
      <c r="B494" s="16">
        <v>15</v>
      </c>
      <c r="C494" s="17" t="s">
        <v>2586</v>
      </c>
      <c r="D494" s="19" t="s">
        <v>175</v>
      </c>
      <c r="E494" s="18" t="s">
        <v>1214</v>
      </c>
      <c r="F494" s="18" t="s">
        <v>1327</v>
      </c>
      <c r="G494" s="15" t="s">
        <v>1947</v>
      </c>
      <c r="H494" s="94" t="s">
        <v>1771</v>
      </c>
    </row>
    <row r="495" spans="1:8" ht="48" x14ac:dyDescent="0.3">
      <c r="A495" s="93" t="s">
        <v>1430</v>
      </c>
      <c r="B495" s="16">
        <v>16</v>
      </c>
      <c r="C495" s="17" t="s">
        <v>2586</v>
      </c>
      <c r="D495" s="19" t="s">
        <v>173</v>
      </c>
      <c r="E495" s="18" t="s">
        <v>1209</v>
      </c>
      <c r="F495" s="18" t="s">
        <v>1326</v>
      </c>
      <c r="G495" s="15" t="s">
        <v>1943</v>
      </c>
      <c r="H495" s="94" t="s">
        <v>1767</v>
      </c>
    </row>
    <row r="496" spans="1:8" ht="48" x14ac:dyDescent="0.3">
      <c r="A496" s="93" t="s">
        <v>1430</v>
      </c>
      <c r="B496" s="16">
        <v>17</v>
      </c>
      <c r="C496" s="17" t="s">
        <v>2586</v>
      </c>
      <c r="D496" s="19" t="s">
        <v>169</v>
      </c>
      <c r="E496" s="18" t="s">
        <v>1213</v>
      </c>
      <c r="F496" s="18" t="s">
        <v>1323</v>
      </c>
      <c r="G496" s="15" t="s">
        <v>1946</v>
      </c>
      <c r="H496" s="94" t="s">
        <v>1770</v>
      </c>
    </row>
    <row r="497" spans="1:8" ht="48" x14ac:dyDescent="0.3">
      <c r="A497" s="93" t="s">
        <v>1430</v>
      </c>
      <c r="B497" s="16">
        <v>18</v>
      </c>
      <c r="C497" s="17" t="s">
        <v>2586</v>
      </c>
      <c r="D497" s="19" t="s">
        <v>170</v>
      </c>
      <c r="E497" s="18" t="s">
        <v>1215</v>
      </c>
      <c r="F497" s="18" t="s">
        <v>1329</v>
      </c>
      <c r="G497" s="15" t="s">
        <v>1948</v>
      </c>
      <c r="H497" s="94" t="s">
        <v>1772</v>
      </c>
    </row>
    <row r="498" spans="1:8" ht="48" x14ac:dyDescent="0.3">
      <c r="A498" s="93" t="s">
        <v>1430</v>
      </c>
      <c r="B498" s="16">
        <v>19</v>
      </c>
      <c r="C498" s="17" t="s">
        <v>2586</v>
      </c>
      <c r="D498" s="19" t="s">
        <v>166</v>
      </c>
      <c r="E498" s="18" t="s">
        <v>1211</v>
      </c>
      <c r="F498" s="18" t="s">
        <v>1328</v>
      </c>
      <c r="G498" s="15" t="s">
        <v>1909</v>
      </c>
      <c r="H498" s="94" t="s">
        <v>1734</v>
      </c>
    </row>
    <row r="499" spans="1:8" ht="72" x14ac:dyDescent="0.3">
      <c r="A499" s="93" t="s">
        <v>1430</v>
      </c>
      <c r="B499" s="16">
        <v>20</v>
      </c>
      <c r="C499" s="17" t="s">
        <v>2586</v>
      </c>
      <c r="D499" s="19" t="s">
        <v>171</v>
      </c>
      <c r="E499" s="18" t="s">
        <v>1210</v>
      </c>
      <c r="F499" s="18" t="s">
        <v>1324</v>
      </c>
      <c r="G499" s="15" t="s">
        <v>1944</v>
      </c>
      <c r="H499" s="94" t="s">
        <v>1768</v>
      </c>
    </row>
    <row r="500" spans="1:8" ht="48" x14ac:dyDescent="0.3">
      <c r="A500" s="93" t="s">
        <v>1430</v>
      </c>
      <c r="B500" s="16">
        <v>21</v>
      </c>
      <c r="C500" s="17" t="s">
        <v>2586</v>
      </c>
      <c r="D500" s="19" t="s">
        <v>176</v>
      </c>
      <c r="E500" s="18" t="s">
        <v>1217</v>
      </c>
      <c r="F500" s="18" t="s">
        <v>1331</v>
      </c>
      <c r="G500" s="15" t="s">
        <v>1950</v>
      </c>
      <c r="H500" s="94" t="s">
        <v>1774</v>
      </c>
    </row>
    <row r="501" spans="1:8" ht="48" x14ac:dyDescent="0.3">
      <c r="A501" s="93" t="s">
        <v>1430</v>
      </c>
      <c r="B501" s="16">
        <v>1</v>
      </c>
      <c r="C501" s="17" t="s">
        <v>2587</v>
      </c>
      <c r="D501" s="18" t="s">
        <v>169</v>
      </c>
      <c r="E501" s="18" t="s">
        <v>1213</v>
      </c>
      <c r="F501" s="18" t="s">
        <v>1323</v>
      </c>
      <c r="G501" s="15" t="s">
        <v>1946</v>
      </c>
      <c r="H501" s="94" t="s">
        <v>1770</v>
      </c>
    </row>
    <row r="502" spans="1:8" ht="48" x14ac:dyDescent="0.3">
      <c r="A502" s="93" t="s">
        <v>1430</v>
      </c>
      <c r="B502" s="16">
        <v>2</v>
      </c>
      <c r="C502" s="17" t="s">
        <v>2587</v>
      </c>
      <c r="D502" s="18" t="s">
        <v>168</v>
      </c>
      <c r="E502" s="18" t="s">
        <v>1212</v>
      </c>
      <c r="F502" s="18" t="s">
        <v>1322</v>
      </c>
      <c r="G502" s="15" t="s">
        <v>1945</v>
      </c>
      <c r="H502" s="94" t="s">
        <v>1769</v>
      </c>
    </row>
    <row r="503" spans="1:8" ht="48" x14ac:dyDescent="0.3">
      <c r="A503" s="93" t="s">
        <v>1430</v>
      </c>
      <c r="B503" s="16">
        <v>3</v>
      </c>
      <c r="C503" s="17" t="s">
        <v>2587</v>
      </c>
      <c r="D503" s="18" t="s">
        <v>169</v>
      </c>
      <c r="E503" s="18" t="s">
        <v>1213</v>
      </c>
      <c r="F503" s="18" t="s">
        <v>1323</v>
      </c>
      <c r="G503" s="15" t="s">
        <v>1946</v>
      </c>
      <c r="H503" s="94" t="s">
        <v>1770</v>
      </c>
    </row>
    <row r="504" spans="1:8" ht="48" x14ac:dyDescent="0.3">
      <c r="A504" s="93" t="s">
        <v>1430</v>
      </c>
      <c r="B504" s="16">
        <v>4</v>
      </c>
      <c r="C504" s="17" t="s">
        <v>2587</v>
      </c>
      <c r="D504" s="18" t="s">
        <v>168</v>
      </c>
      <c r="E504" s="18" t="s">
        <v>1212</v>
      </c>
      <c r="F504" s="18" t="s">
        <v>1322</v>
      </c>
      <c r="G504" s="15" t="s">
        <v>1945</v>
      </c>
      <c r="H504" s="94" t="s">
        <v>1769</v>
      </c>
    </row>
    <row r="505" spans="1:8" ht="72" x14ac:dyDescent="0.3">
      <c r="A505" s="93" t="s">
        <v>1430</v>
      </c>
      <c r="B505" s="16">
        <v>5</v>
      </c>
      <c r="C505" s="17" t="s">
        <v>2587</v>
      </c>
      <c r="D505" s="18" t="s">
        <v>171</v>
      </c>
      <c r="E505" s="18" t="s">
        <v>1210</v>
      </c>
      <c r="F505" s="18" t="s">
        <v>1324</v>
      </c>
      <c r="G505" s="15" t="s">
        <v>1944</v>
      </c>
      <c r="H505" s="94" t="s">
        <v>1768</v>
      </c>
    </row>
    <row r="506" spans="1:8" ht="48" x14ac:dyDescent="0.3">
      <c r="A506" s="93" t="s">
        <v>1430</v>
      </c>
      <c r="B506" s="16">
        <v>6</v>
      </c>
      <c r="C506" s="17" t="s">
        <v>2587</v>
      </c>
      <c r="D506" s="18" t="s">
        <v>172</v>
      </c>
      <c r="E506" s="18" t="s">
        <v>1208</v>
      </c>
      <c r="F506" s="18" t="s">
        <v>1325</v>
      </c>
      <c r="G506" s="15" t="s">
        <v>1942</v>
      </c>
      <c r="H506" s="94" t="s">
        <v>1766</v>
      </c>
    </row>
    <row r="507" spans="1:8" ht="48" x14ac:dyDescent="0.3">
      <c r="A507" s="93" t="s">
        <v>1430</v>
      </c>
      <c r="B507" s="16">
        <v>7</v>
      </c>
      <c r="C507" s="17" t="s">
        <v>2587</v>
      </c>
      <c r="D507" s="18" t="s">
        <v>173</v>
      </c>
      <c r="E507" s="18" t="s">
        <v>1209</v>
      </c>
      <c r="F507" s="18" t="s">
        <v>1326</v>
      </c>
      <c r="G507" s="15" t="s">
        <v>1943</v>
      </c>
      <c r="H507" s="94" t="s">
        <v>1767</v>
      </c>
    </row>
    <row r="508" spans="1:8" ht="60" x14ac:dyDescent="0.3">
      <c r="A508" s="93" t="s">
        <v>1430</v>
      </c>
      <c r="B508" s="16">
        <v>8</v>
      </c>
      <c r="C508" s="17" t="s">
        <v>2587</v>
      </c>
      <c r="D508" s="18" t="s">
        <v>175</v>
      </c>
      <c r="E508" s="18" t="s">
        <v>1214</v>
      </c>
      <c r="F508" s="18" t="s">
        <v>1327</v>
      </c>
      <c r="G508" s="15" t="s">
        <v>1947</v>
      </c>
      <c r="H508" s="94" t="s">
        <v>1771</v>
      </c>
    </row>
    <row r="509" spans="1:8" ht="48" x14ac:dyDescent="0.3">
      <c r="A509" s="93" t="s">
        <v>1430</v>
      </c>
      <c r="B509" s="16">
        <v>9</v>
      </c>
      <c r="C509" s="17" t="s">
        <v>2587</v>
      </c>
      <c r="D509" s="18" t="s">
        <v>166</v>
      </c>
      <c r="E509" s="18" t="s">
        <v>1211</v>
      </c>
      <c r="F509" s="18" t="s">
        <v>1328</v>
      </c>
      <c r="G509" s="15" t="s">
        <v>1909</v>
      </c>
      <c r="H509" s="94" t="s">
        <v>1734</v>
      </c>
    </row>
    <row r="510" spans="1:8" ht="48" x14ac:dyDescent="0.3">
      <c r="A510" s="93" t="s">
        <v>1430</v>
      </c>
      <c r="B510" s="16">
        <v>10</v>
      </c>
      <c r="C510" s="17" t="s">
        <v>2587</v>
      </c>
      <c r="D510" s="18" t="s">
        <v>172</v>
      </c>
      <c r="E510" s="18" t="s">
        <v>1208</v>
      </c>
      <c r="F510" s="18" t="s">
        <v>1325</v>
      </c>
      <c r="G510" s="15" t="s">
        <v>1942</v>
      </c>
      <c r="H510" s="94" t="s">
        <v>1766</v>
      </c>
    </row>
    <row r="511" spans="1:8" ht="48" x14ac:dyDescent="0.3">
      <c r="A511" s="93" t="s">
        <v>1430</v>
      </c>
      <c r="B511" s="16">
        <v>11</v>
      </c>
      <c r="C511" s="17" t="s">
        <v>2587</v>
      </c>
      <c r="D511" s="18" t="s">
        <v>168</v>
      </c>
      <c r="E511" s="18" t="s">
        <v>1212</v>
      </c>
      <c r="F511" s="18" t="s">
        <v>1322</v>
      </c>
      <c r="G511" s="15" t="s">
        <v>1945</v>
      </c>
      <c r="H511" s="94" t="s">
        <v>1769</v>
      </c>
    </row>
    <row r="512" spans="1:8" ht="60" x14ac:dyDescent="0.3">
      <c r="A512" s="93" t="s">
        <v>1430</v>
      </c>
      <c r="B512" s="16">
        <v>12</v>
      </c>
      <c r="C512" s="17" t="s">
        <v>2587</v>
      </c>
      <c r="D512" s="18" t="s">
        <v>175</v>
      </c>
      <c r="E512" s="18" t="s">
        <v>1214</v>
      </c>
      <c r="F512" s="18" t="s">
        <v>1327</v>
      </c>
      <c r="G512" s="15" t="s">
        <v>1947</v>
      </c>
      <c r="H512" s="94" t="s">
        <v>1771</v>
      </c>
    </row>
    <row r="513" spans="1:8" ht="48" x14ac:dyDescent="0.3">
      <c r="A513" s="93" t="s">
        <v>1430</v>
      </c>
      <c r="B513" s="16">
        <v>13</v>
      </c>
      <c r="C513" s="17" t="s">
        <v>2587</v>
      </c>
      <c r="D513" s="18" t="s">
        <v>170</v>
      </c>
      <c r="E513" s="18" t="s">
        <v>1215</v>
      </c>
      <c r="F513" s="18" t="s">
        <v>1329</v>
      </c>
      <c r="G513" s="15" t="s">
        <v>1948</v>
      </c>
      <c r="H513" s="94" t="s">
        <v>1772</v>
      </c>
    </row>
    <row r="514" spans="1:8" ht="72" x14ac:dyDescent="0.3">
      <c r="A514" s="93" t="s">
        <v>1430</v>
      </c>
      <c r="B514" s="16">
        <v>14</v>
      </c>
      <c r="C514" s="17" t="s">
        <v>2587</v>
      </c>
      <c r="D514" s="18" t="s">
        <v>171</v>
      </c>
      <c r="E514" s="18" t="s">
        <v>1210</v>
      </c>
      <c r="F514" s="18" t="s">
        <v>1324</v>
      </c>
      <c r="G514" s="15" t="s">
        <v>1944</v>
      </c>
      <c r="H514" s="94" t="s">
        <v>1768</v>
      </c>
    </row>
    <row r="515" spans="1:8" ht="48" x14ac:dyDescent="0.3">
      <c r="A515" s="93" t="s">
        <v>1430</v>
      </c>
      <c r="B515" s="16">
        <v>15</v>
      </c>
      <c r="C515" s="17" t="s">
        <v>2587</v>
      </c>
      <c r="D515" s="18" t="s">
        <v>172</v>
      </c>
      <c r="E515" s="18" t="s">
        <v>1208</v>
      </c>
      <c r="F515" s="18" t="s">
        <v>1325</v>
      </c>
      <c r="G515" s="15" t="s">
        <v>1942</v>
      </c>
      <c r="H515" s="94" t="s">
        <v>1766</v>
      </c>
    </row>
    <row r="516" spans="1:8" ht="48" x14ac:dyDescent="0.3">
      <c r="A516" s="93" t="s">
        <v>1430</v>
      </c>
      <c r="B516" s="16">
        <v>16</v>
      </c>
      <c r="C516" s="17" t="s">
        <v>2587</v>
      </c>
      <c r="D516" s="18" t="s">
        <v>166</v>
      </c>
      <c r="E516" s="18" t="s">
        <v>1211</v>
      </c>
      <c r="F516" s="18" t="s">
        <v>1328</v>
      </c>
      <c r="G516" s="15" t="s">
        <v>1909</v>
      </c>
      <c r="H516" s="94" t="s">
        <v>1734</v>
      </c>
    </row>
    <row r="517" spans="1:8" ht="48" x14ac:dyDescent="0.3">
      <c r="A517" s="93" t="s">
        <v>1430</v>
      </c>
      <c r="B517" s="16">
        <v>17</v>
      </c>
      <c r="C517" s="17" t="s">
        <v>2587</v>
      </c>
      <c r="D517" s="18" t="s">
        <v>172</v>
      </c>
      <c r="E517" s="18" t="s">
        <v>1208</v>
      </c>
      <c r="F517" s="18" t="s">
        <v>1325</v>
      </c>
      <c r="G517" s="15" t="s">
        <v>1942</v>
      </c>
      <c r="H517" s="94" t="s">
        <v>1766</v>
      </c>
    </row>
    <row r="518" spans="1:8" ht="48" x14ac:dyDescent="0.3">
      <c r="A518" s="93" t="s">
        <v>1430</v>
      </c>
      <c r="B518" s="16">
        <v>18</v>
      </c>
      <c r="C518" s="17" t="s">
        <v>2587</v>
      </c>
      <c r="D518" s="18" t="s">
        <v>173</v>
      </c>
      <c r="E518" s="18" t="s">
        <v>1209</v>
      </c>
      <c r="F518" s="18" t="s">
        <v>1326</v>
      </c>
      <c r="G518" s="15" t="s">
        <v>1943</v>
      </c>
      <c r="H518" s="94" t="s">
        <v>1767</v>
      </c>
    </row>
    <row r="519" spans="1:8" ht="48" x14ac:dyDescent="0.3">
      <c r="A519" s="93" t="s">
        <v>1430</v>
      </c>
      <c r="B519" s="16">
        <v>19</v>
      </c>
      <c r="C519" s="17" t="s">
        <v>2587</v>
      </c>
      <c r="D519" s="18" t="s">
        <v>168</v>
      </c>
      <c r="E519" s="18" t="s">
        <v>1212</v>
      </c>
      <c r="F519" s="18" t="s">
        <v>1322</v>
      </c>
      <c r="G519" s="15" t="s">
        <v>1945</v>
      </c>
      <c r="H519" s="94" t="s">
        <v>1769</v>
      </c>
    </row>
    <row r="520" spans="1:8" ht="48" x14ac:dyDescent="0.3">
      <c r="A520" s="93" t="s">
        <v>1430</v>
      </c>
      <c r="B520" s="16">
        <v>20</v>
      </c>
      <c r="C520" s="17" t="s">
        <v>2587</v>
      </c>
      <c r="D520" s="18" t="s">
        <v>174</v>
      </c>
      <c r="E520" s="18" t="s">
        <v>1218</v>
      </c>
      <c r="F520" s="18" t="s">
        <v>1330</v>
      </c>
      <c r="G520" s="15" t="s">
        <v>1951</v>
      </c>
      <c r="H520" s="94" t="s">
        <v>1775</v>
      </c>
    </row>
    <row r="521" spans="1:8" ht="48" x14ac:dyDescent="0.3">
      <c r="A521" s="93" t="s">
        <v>1430</v>
      </c>
      <c r="B521" s="16">
        <v>21</v>
      </c>
      <c r="C521" s="17" t="s">
        <v>2587</v>
      </c>
      <c r="D521" s="18" t="s">
        <v>174</v>
      </c>
      <c r="E521" s="18" t="s">
        <v>1218</v>
      </c>
      <c r="F521" s="18" t="s">
        <v>1330</v>
      </c>
      <c r="G521" s="15" t="s">
        <v>1951</v>
      </c>
      <c r="H521" s="94" t="s">
        <v>1775</v>
      </c>
    </row>
    <row r="522" spans="1:8" ht="48" x14ac:dyDescent="0.3">
      <c r="A522" s="93" t="s">
        <v>1430</v>
      </c>
      <c r="B522" s="16">
        <v>22</v>
      </c>
      <c r="C522" s="17" t="s">
        <v>2587</v>
      </c>
      <c r="D522" s="18" t="s">
        <v>176</v>
      </c>
      <c r="E522" s="18" t="s">
        <v>1217</v>
      </c>
      <c r="F522" s="18" t="s">
        <v>1331</v>
      </c>
      <c r="G522" s="15" t="s">
        <v>1950</v>
      </c>
      <c r="H522" s="94" t="s">
        <v>1774</v>
      </c>
    </row>
    <row r="523" spans="1:8" ht="48" x14ac:dyDescent="0.3">
      <c r="A523" s="93" t="s">
        <v>1430</v>
      </c>
      <c r="B523" s="16">
        <v>23</v>
      </c>
      <c r="C523" s="17" t="s">
        <v>2587</v>
      </c>
      <c r="D523" s="18" t="s">
        <v>176</v>
      </c>
      <c r="E523" s="18" t="s">
        <v>1217</v>
      </c>
      <c r="F523" s="18" t="s">
        <v>1331</v>
      </c>
      <c r="G523" s="15" t="s">
        <v>1950</v>
      </c>
      <c r="H523" s="94" t="s">
        <v>1774</v>
      </c>
    </row>
    <row r="524" spans="1:8" ht="24" x14ac:dyDescent="0.3">
      <c r="A524" s="93" t="s">
        <v>1430</v>
      </c>
      <c r="B524" s="16">
        <v>1</v>
      </c>
      <c r="C524" s="17" t="s">
        <v>2588</v>
      </c>
      <c r="D524" s="19" t="s">
        <v>167</v>
      </c>
      <c r="E524" s="18" t="s">
        <v>1224</v>
      </c>
      <c r="F524" s="18" t="s">
        <v>1395</v>
      </c>
      <c r="G524" s="15" t="s">
        <v>1956</v>
      </c>
      <c r="H524" s="94" t="s">
        <v>1780</v>
      </c>
    </row>
    <row r="525" spans="1:8" ht="48" x14ac:dyDescent="0.3">
      <c r="A525" s="93" t="s">
        <v>1430</v>
      </c>
      <c r="B525" s="16">
        <v>2</v>
      </c>
      <c r="C525" s="17" t="s">
        <v>2588</v>
      </c>
      <c r="D525" s="19" t="s">
        <v>179</v>
      </c>
      <c r="E525" s="18" t="s">
        <v>1221</v>
      </c>
      <c r="F525" s="18" t="s">
        <v>1383</v>
      </c>
      <c r="G525" s="15" t="s">
        <v>1953</v>
      </c>
      <c r="H525" s="94" t="s">
        <v>1777</v>
      </c>
    </row>
    <row r="526" spans="1:8" ht="60" x14ac:dyDescent="0.3">
      <c r="A526" s="93" t="s">
        <v>1430</v>
      </c>
      <c r="B526" s="16">
        <v>3</v>
      </c>
      <c r="C526" s="17" t="s">
        <v>2588</v>
      </c>
      <c r="D526" s="19" t="s">
        <v>180</v>
      </c>
      <c r="E526" s="18" t="s">
        <v>1225</v>
      </c>
      <c r="F526" s="18" t="s">
        <v>1382</v>
      </c>
      <c r="G526" s="15" t="s">
        <v>1957</v>
      </c>
      <c r="H526" s="94" t="s">
        <v>1781</v>
      </c>
    </row>
    <row r="527" spans="1:8" ht="48" x14ac:dyDescent="0.3">
      <c r="A527" s="93" t="s">
        <v>1430</v>
      </c>
      <c r="B527" s="16">
        <v>4</v>
      </c>
      <c r="C527" s="17" t="s">
        <v>2588</v>
      </c>
      <c r="D527" s="19" t="s">
        <v>177</v>
      </c>
      <c r="E527" s="18" t="s">
        <v>1220</v>
      </c>
      <c r="F527" s="18" t="s">
        <v>1381</v>
      </c>
      <c r="G527" s="15" t="s">
        <v>1945</v>
      </c>
      <c r="H527" s="94" t="s">
        <v>1769</v>
      </c>
    </row>
    <row r="528" spans="1:8" ht="48" x14ac:dyDescent="0.3">
      <c r="A528" s="93" t="s">
        <v>1430</v>
      </c>
      <c r="B528" s="16">
        <v>5</v>
      </c>
      <c r="C528" s="17" t="s">
        <v>2588</v>
      </c>
      <c r="D528" s="19" t="s">
        <v>179</v>
      </c>
      <c r="E528" s="18" t="s">
        <v>1221</v>
      </c>
      <c r="F528" s="18" t="s">
        <v>1383</v>
      </c>
      <c r="G528" s="15" t="s">
        <v>1953</v>
      </c>
      <c r="H528" s="94" t="s">
        <v>1777</v>
      </c>
    </row>
    <row r="529" spans="1:8" ht="60" x14ac:dyDescent="0.3">
      <c r="A529" s="93" t="s">
        <v>1430</v>
      </c>
      <c r="B529" s="16">
        <v>6</v>
      </c>
      <c r="C529" s="17" t="s">
        <v>2588</v>
      </c>
      <c r="D529" s="19" t="s">
        <v>178</v>
      </c>
      <c r="E529" s="18" t="s">
        <v>1222</v>
      </c>
      <c r="F529" s="18" t="s">
        <v>1387</v>
      </c>
      <c r="G529" s="15" t="s">
        <v>1954</v>
      </c>
      <c r="H529" s="94" t="s">
        <v>1778</v>
      </c>
    </row>
    <row r="530" spans="1:8" ht="24" x14ac:dyDescent="0.3">
      <c r="A530" s="93" t="s">
        <v>1430</v>
      </c>
      <c r="B530" s="16">
        <v>7</v>
      </c>
      <c r="C530" s="17" t="s">
        <v>2588</v>
      </c>
      <c r="D530" s="19" t="s">
        <v>167</v>
      </c>
      <c r="E530" s="18" t="s">
        <v>1224</v>
      </c>
      <c r="F530" s="18" t="s">
        <v>1395</v>
      </c>
      <c r="G530" s="15" t="s">
        <v>1956</v>
      </c>
      <c r="H530" s="94" t="s">
        <v>1780</v>
      </c>
    </row>
    <row r="531" spans="1:8" ht="48" x14ac:dyDescent="0.3">
      <c r="A531" s="93" t="s">
        <v>1430</v>
      </c>
      <c r="B531" s="16">
        <v>8</v>
      </c>
      <c r="C531" s="17" t="s">
        <v>2588</v>
      </c>
      <c r="D531" s="19" t="s">
        <v>182</v>
      </c>
      <c r="E531" s="18" t="s">
        <v>1219</v>
      </c>
      <c r="F531" s="18" t="s">
        <v>1385</v>
      </c>
      <c r="G531" s="15" t="s">
        <v>1952</v>
      </c>
      <c r="H531" s="94" t="s">
        <v>1776</v>
      </c>
    </row>
    <row r="532" spans="1:8" ht="60" x14ac:dyDescent="0.3">
      <c r="A532" s="93" t="s">
        <v>1430</v>
      </c>
      <c r="B532" s="16">
        <v>9</v>
      </c>
      <c r="C532" s="17" t="s">
        <v>2588</v>
      </c>
      <c r="D532" s="19" t="s">
        <v>181</v>
      </c>
      <c r="E532" s="18" t="s">
        <v>1216</v>
      </c>
      <c r="F532" s="18" t="s">
        <v>1384</v>
      </c>
      <c r="G532" s="15" t="s">
        <v>1949</v>
      </c>
      <c r="H532" s="94" t="s">
        <v>1773</v>
      </c>
    </row>
    <row r="533" spans="1:8" ht="60" x14ac:dyDescent="0.3">
      <c r="A533" s="93" t="s">
        <v>1430</v>
      </c>
      <c r="B533" s="16">
        <v>10</v>
      </c>
      <c r="C533" s="17" t="s">
        <v>2588</v>
      </c>
      <c r="D533" s="19" t="s">
        <v>183</v>
      </c>
      <c r="E533" s="18" t="s">
        <v>1223</v>
      </c>
      <c r="F533" s="18" t="s">
        <v>1386</v>
      </c>
      <c r="G533" s="15" t="s">
        <v>1955</v>
      </c>
      <c r="H533" s="94" t="s">
        <v>1779</v>
      </c>
    </row>
    <row r="534" spans="1:8" ht="60" x14ac:dyDescent="0.3">
      <c r="A534" s="93" t="s">
        <v>1430</v>
      </c>
      <c r="B534" s="16">
        <v>11</v>
      </c>
      <c r="C534" s="17" t="s">
        <v>2588</v>
      </c>
      <c r="D534" s="19" t="s">
        <v>183</v>
      </c>
      <c r="E534" s="18" t="s">
        <v>1223</v>
      </c>
      <c r="F534" s="18" t="s">
        <v>1386</v>
      </c>
      <c r="G534" s="15" t="s">
        <v>1955</v>
      </c>
      <c r="H534" s="94" t="s">
        <v>1779</v>
      </c>
    </row>
    <row r="535" spans="1:8" ht="60" x14ac:dyDescent="0.3">
      <c r="A535" s="93" t="s">
        <v>1430</v>
      </c>
      <c r="B535" s="16">
        <v>12</v>
      </c>
      <c r="C535" s="17" t="s">
        <v>2588</v>
      </c>
      <c r="D535" s="19" t="s">
        <v>180</v>
      </c>
      <c r="E535" s="18" t="s">
        <v>1225</v>
      </c>
      <c r="F535" s="18" t="s">
        <v>1382</v>
      </c>
      <c r="G535" s="15" t="s">
        <v>1957</v>
      </c>
      <c r="H535" s="94" t="s">
        <v>1781</v>
      </c>
    </row>
    <row r="536" spans="1:8" ht="48" x14ac:dyDescent="0.3">
      <c r="A536" s="93" t="s">
        <v>1430</v>
      </c>
      <c r="B536" s="16">
        <v>13</v>
      </c>
      <c r="C536" s="17" t="s">
        <v>2588</v>
      </c>
      <c r="D536" s="19" t="s">
        <v>177</v>
      </c>
      <c r="E536" s="18" t="s">
        <v>1220</v>
      </c>
      <c r="F536" s="18" t="s">
        <v>1381</v>
      </c>
      <c r="G536" s="15" t="s">
        <v>1945</v>
      </c>
      <c r="H536" s="94" t="s">
        <v>1769</v>
      </c>
    </row>
    <row r="537" spans="1:8" ht="48" x14ac:dyDescent="0.3">
      <c r="A537" s="93" t="s">
        <v>1430</v>
      </c>
      <c r="B537" s="16">
        <v>14</v>
      </c>
      <c r="C537" s="17" t="s">
        <v>2588</v>
      </c>
      <c r="D537" s="19" t="s">
        <v>177</v>
      </c>
      <c r="E537" s="18" t="s">
        <v>1220</v>
      </c>
      <c r="F537" s="18" t="s">
        <v>1381</v>
      </c>
      <c r="G537" s="15" t="s">
        <v>1945</v>
      </c>
      <c r="H537" s="94" t="s">
        <v>1769</v>
      </c>
    </row>
    <row r="538" spans="1:8" ht="60" x14ac:dyDescent="0.3">
      <c r="A538" s="93" t="s">
        <v>1430</v>
      </c>
      <c r="B538" s="16">
        <v>15</v>
      </c>
      <c r="C538" s="17" t="s">
        <v>2588</v>
      </c>
      <c r="D538" s="19" t="s">
        <v>178</v>
      </c>
      <c r="E538" s="18" t="s">
        <v>1222</v>
      </c>
      <c r="F538" s="18" t="s">
        <v>1387</v>
      </c>
      <c r="G538" s="15" t="s">
        <v>1954</v>
      </c>
      <c r="H538" s="94" t="s">
        <v>1778</v>
      </c>
    </row>
    <row r="539" spans="1:8" ht="48" x14ac:dyDescent="0.3">
      <c r="A539" s="93" t="s">
        <v>1430</v>
      </c>
      <c r="B539" s="16">
        <v>16</v>
      </c>
      <c r="C539" s="17" t="s">
        <v>2588</v>
      </c>
      <c r="D539" s="19" t="s">
        <v>179</v>
      </c>
      <c r="E539" s="18" t="s">
        <v>1221</v>
      </c>
      <c r="F539" s="18" t="s">
        <v>1383</v>
      </c>
      <c r="G539" s="15" t="s">
        <v>1953</v>
      </c>
      <c r="H539" s="94" t="s">
        <v>1777</v>
      </c>
    </row>
    <row r="540" spans="1:8" ht="48" x14ac:dyDescent="0.3">
      <c r="A540" s="93" t="s">
        <v>1430</v>
      </c>
      <c r="B540" s="16">
        <v>17</v>
      </c>
      <c r="C540" s="17" t="s">
        <v>2588</v>
      </c>
      <c r="D540" s="19" t="s">
        <v>179</v>
      </c>
      <c r="E540" s="18" t="s">
        <v>1221</v>
      </c>
      <c r="F540" s="18" t="s">
        <v>1383</v>
      </c>
      <c r="G540" s="15" t="s">
        <v>1953</v>
      </c>
      <c r="H540" s="94" t="s">
        <v>1777</v>
      </c>
    </row>
    <row r="541" spans="1:8" ht="48" x14ac:dyDescent="0.3">
      <c r="A541" s="93" t="s">
        <v>1430</v>
      </c>
      <c r="B541" s="16">
        <v>18</v>
      </c>
      <c r="C541" s="17" t="s">
        <v>2588</v>
      </c>
      <c r="D541" s="19" t="s">
        <v>182</v>
      </c>
      <c r="E541" s="18" t="s">
        <v>1219</v>
      </c>
      <c r="F541" s="18" t="s">
        <v>1385</v>
      </c>
      <c r="G541" s="15" t="s">
        <v>1952</v>
      </c>
      <c r="H541" s="94" t="s">
        <v>1776</v>
      </c>
    </row>
    <row r="542" spans="1:8" ht="60" x14ac:dyDescent="0.3">
      <c r="A542" s="93" t="s">
        <v>1430</v>
      </c>
      <c r="B542" s="16">
        <v>19</v>
      </c>
      <c r="C542" s="17" t="s">
        <v>2588</v>
      </c>
      <c r="D542" s="19" t="s">
        <v>180</v>
      </c>
      <c r="E542" s="18" t="s">
        <v>1225</v>
      </c>
      <c r="F542" s="18" t="s">
        <v>1382</v>
      </c>
      <c r="G542" s="15" t="s">
        <v>1957</v>
      </c>
      <c r="H542" s="94" t="s">
        <v>1781</v>
      </c>
    </row>
    <row r="543" spans="1:8" ht="48" x14ac:dyDescent="0.3">
      <c r="A543" s="93" t="s">
        <v>1430</v>
      </c>
      <c r="B543" s="16">
        <v>20</v>
      </c>
      <c r="C543" s="17" t="s">
        <v>2588</v>
      </c>
      <c r="D543" s="19" t="s">
        <v>182</v>
      </c>
      <c r="E543" s="18" t="s">
        <v>1219</v>
      </c>
      <c r="F543" s="18" t="s">
        <v>1385</v>
      </c>
      <c r="G543" s="15" t="s">
        <v>1952</v>
      </c>
      <c r="H543" s="94" t="s">
        <v>1776</v>
      </c>
    </row>
    <row r="544" spans="1:8" ht="48" x14ac:dyDescent="0.3">
      <c r="A544" s="93" t="s">
        <v>1430</v>
      </c>
      <c r="B544" s="16">
        <v>21</v>
      </c>
      <c r="C544" s="17" t="s">
        <v>2588</v>
      </c>
      <c r="D544" s="19" t="s">
        <v>166</v>
      </c>
      <c r="E544" s="18" t="s">
        <v>1211</v>
      </c>
      <c r="F544" s="18" t="s">
        <v>1328</v>
      </c>
      <c r="G544" s="15" t="s">
        <v>1909</v>
      </c>
      <c r="H544" s="94" t="s">
        <v>1734</v>
      </c>
    </row>
    <row r="545" spans="1:8" ht="48" x14ac:dyDescent="0.3">
      <c r="A545" s="93" t="s">
        <v>1430</v>
      </c>
      <c r="B545" s="16">
        <v>1</v>
      </c>
      <c r="C545" s="17" t="s">
        <v>2589</v>
      </c>
      <c r="D545" s="18" t="s">
        <v>179</v>
      </c>
      <c r="E545" s="18" t="s">
        <v>1221</v>
      </c>
      <c r="F545" s="18" t="s">
        <v>1383</v>
      </c>
      <c r="G545" s="15" t="s">
        <v>1953</v>
      </c>
      <c r="H545" s="94" t="s">
        <v>1777</v>
      </c>
    </row>
    <row r="546" spans="1:8" ht="60" x14ac:dyDescent="0.3">
      <c r="A546" s="93" t="s">
        <v>1430</v>
      </c>
      <c r="B546" s="16">
        <v>2</v>
      </c>
      <c r="C546" s="17" t="s">
        <v>2589</v>
      </c>
      <c r="D546" s="18" t="s">
        <v>178</v>
      </c>
      <c r="E546" s="18" t="s">
        <v>1222</v>
      </c>
      <c r="F546" s="18" t="s">
        <v>1387</v>
      </c>
      <c r="G546" s="15" t="s">
        <v>1954</v>
      </c>
      <c r="H546" s="94" t="s">
        <v>1778</v>
      </c>
    </row>
    <row r="547" spans="1:8" ht="48" x14ac:dyDescent="0.3">
      <c r="A547" s="93" t="s">
        <v>1430</v>
      </c>
      <c r="B547" s="16">
        <v>3</v>
      </c>
      <c r="C547" s="17" t="s">
        <v>2589</v>
      </c>
      <c r="D547" s="18" t="s">
        <v>177</v>
      </c>
      <c r="E547" s="18" t="s">
        <v>1220</v>
      </c>
      <c r="F547" s="18" t="s">
        <v>1381</v>
      </c>
      <c r="G547" s="15" t="s">
        <v>1945</v>
      </c>
      <c r="H547" s="94" t="s">
        <v>1769</v>
      </c>
    </row>
    <row r="548" spans="1:8" ht="60" x14ac:dyDescent="0.3">
      <c r="A548" s="93" t="s">
        <v>1430</v>
      </c>
      <c r="B548" s="16">
        <v>4</v>
      </c>
      <c r="C548" s="17" t="s">
        <v>2589</v>
      </c>
      <c r="D548" s="18" t="s">
        <v>180</v>
      </c>
      <c r="E548" s="18" t="s">
        <v>1225</v>
      </c>
      <c r="F548" s="18" t="s">
        <v>1382</v>
      </c>
      <c r="G548" s="15" t="s">
        <v>1957</v>
      </c>
      <c r="H548" s="94" t="s">
        <v>1781</v>
      </c>
    </row>
    <row r="549" spans="1:8" ht="48" x14ac:dyDescent="0.3">
      <c r="A549" s="93" t="s">
        <v>1430</v>
      </c>
      <c r="B549" s="16">
        <v>5</v>
      </c>
      <c r="C549" s="17" t="s">
        <v>2589</v>
      </c>
      <c r="D549" s="18" t="s">
        <v>166</v>
      </c>
      <c r="E549" s="18" t="s">
        <v>1211</v>
      </c>
      <c r="F549" s="18" t="s">
        <v>1328</v>
      </c>
      <c r="G549" s="15" t="s">
        <v>1909</v>
      </c>
      <c r="H549" s="94" t="s">
        <v>1734</v>
      </c>
    </row>
    <row r="550" spans="1:8" ht="48" x14ac:dyDescent="0.3">
      <c r="A550" s="93" t="s">
        <v>1430</v>
      </c>
      <c r="B550" s="16">
        <v>6</v>
      </c>
      <c r="C550" s="17" t="s">
        <v>2589</v>
      </c>
      <c r="D550" s="18" t="s">
        <v>179</v>
      </c>
      <c r="E550" s="18" t="s">
        <v>1221</v>
      </c>
      <c r="F550" s="18" t="s">
        <v>1383</v>
      </c>
      <c r="G550" s="15" t="s">
        <v>1953</v>
      </c>
      <c r="H550" s="94" t="s">
        <v>1777</v>
      </c>
    </row>
    <row r="551" spans="1:8" ht="60" x14ac:dyDescent="0.3">
      <c r="A551" s="93" t="s">
        <v>1430</v>
      </c>
      <c r="B551" s="16">
        <v>7</v>
      </c>
      <c r="C551" s="17" t="s">
        <v>2589</v>
      </c>
      <c r="D551" s="18" t="s">
        <v>180</v>
      </c>
      <c r="E551" s="18" t="s">
        <v>1225</v>
      </c>
      <c r="F551" s="18" t="s">
        <v>1382</v>
      </c>
      <c r="G551" s="15" t="s">
        <v>1957</v>
      </c>
      <c r="H551" s="94" t="s">
        <v>1781</v>
      </c>
    </row>
    <row r="552" spans="1:8" ht="48" x14ac:dyDescent="0.3">
      <c r="A552" s="93" t="s">
        <v>1430</v>
      </c>
      <c r="B552" s="16">
        <v>8</v>
      </c>
      <c r="C552" s="17" t="s">
        <v>2589</v>
      </c>
      <c r="D552" s="18" t="s">
        <v>182</v>
      </c>
      <c r="E552" s="18" t="s">
        <v>1219</v>
      </c>
      <c r="F552" s="18" t="s">
        <v>1385</v>
      </c>
      <c r="G552" s="15" t="s">
        <v>1952</v>
      </c>
      <c r="H552" s="94" t="s">
        <v>1776</v>
      </c>
    </row>
    <row r="553" spans="1:8" ht="48" x14ac:dyDescent="0.3">
      <c r="A553" s="93" t="s">
        <v>1430</v>
      </c>
      <c r="B553" s="16">
        <v>9</v>
      </c>
      <c r="C553" s="17" t="s">
        <v>2589</v>
      </c>
      <c r="D553" s="18" t="s">
        <v>182</v>
      </c>
      <c r="E553" s="18" t="s">
        <v>1219</v>
      </c>
      <c r="F553" s="18" t="s">
        <v>1385</v>
      </c>
      <c r="G553" s="15" t="s">
        <v>1952</v>
      </c>
      <c r="H553" s="94" t="s">
        <v>1776</v>
      </c>
    </row>
    <row r="554" spans="1:8" ht="60" x14ac:dyDescent="0.3">
      <c r="A554" s="93" t="s">
        <v>1430</v>
      </c>
      <c r="B554" s="16">
        <v>10</v>
      </c>
      <c r="C554" s="17" t="s">
        <v>2589</v>
      </c>
      <c r="D554" s="18" t="s">
        <v>183</v>
      </c>
      <c r="E554" s="18" t="s">
        <v>1223</v>
      </c>
      <c r="F554" s="18" t="s">
        <v>1386</v>
      </c>
      <c r="G554" s="15" t="s">
        <v>1955</v>
      </c>
      <c r="H554" s="94" t="s">
        <v>1779</v>
      </c>
    </row>
    <row r="555" spans="1:8" ht="60" x14ac:dyDescent="0.3">
      <c r="A555" s="93" t="s">
        <v>1430</v>
      </c>
      <c r="B555" s="16">
        <v>11</v>
      </c>
      <c r="C555" s="17" t="s">
        <v>2589</v>
      </c>
      <c r="D555" s="18" t="s">
        <v>183</v>
      </c>
      <c r="E555" s="18" t="s">
        <v>1223</v>
      </c>
      <c r="F555" s="18" t="s">
        <v>1386</v>
      </c>
      <c r="G555" s="15" t="s">
        <v>1955</v>
      </c>
      <c r="H555" s="94" t="s">
        <v>1779</v>
      </c>
    </row>
    <row r="556" spans="1:8" ht="60" x14ac:dyDescent="0.3">
      <c r="A556" s="93" t="s">
        <v>1430</v>
      </c>
      <c r="B556" s="16">
        <v>12</v>
      </c>
      <c r="C556" s="17" t="s">
        <v>2589</v>
      </c>
      <c r="D556" s="18" t="s">
        <v>181</v>
      </c>
      <c r="E556" s="18" t="s">
        <v>1216</v>
      </c>
      <c r="F556" s="18" t="s">
        <v>1384</v>
      </c>
      <c r="G556" s="15" t="s">
        <v>1949</v>
      </c>
      <c r="H556" s="94" t="s">
        <v>1773</v>
      </c>
    </row>
    <row r="557" spans="1:8" ht="48" x14ac:dyDescent="0.3">
      <c r="A557" s="93" t="s">
        <v>1430</v>
      </c>
      <c r="B557" s="16">
        <v>13</v>
      </c>
      <c r="C557" s="17" t="s">
        <v>2589</v>
      </c>
      <c r="D557" s="18" t="s">
        <v>179</v>
      </c>
      <c r="E557" s="18" t="s">
        <v>1221</v>
      </c>
      <c r="F557" s="18" t="s">
        <v>1383</v>
      </c>
      <c r="G557" s="15" t="s">
        <v>1953</v>
      </c>
      <c r="H557" s="94" t="s">
        <v>1777</v>
      </c>
    </row>
    <row r="558" spans="1:8" ht="60" x14ac:dyDescent="0.3">
      <c r="A558" s="93" t="s">
        <v>1430</v>
      </c>
      <c r="B558" s="16">
        <v>14</v>
      </c>
      <c r="C558" s="17" t="s">
        <v>2589</v>
      </c>
      <c r="D558" s="18" t="s">
        <v>178</v>
      </c>
      <c r="E558" s="18" t="s">
        <v>1222</v>
      </c>
      <c r="F558" s="18" t="s">
        <v>1387</v>
      </c>
      <c r="G558" s="15" t="s">
        <v>1954</v>
      </c>
      <c r="H558" s="94" t="s">
        <v>1778</v>
      </c>
    </row>
    <row r="559" spans="1:8" ht="48" x14ac:dyDescent="0.3">
      <c r="A559" s="93" t="s">
        <v>1430</v>
      </c>
      <c r="B559" s="16">
        <v>15</v>
      </c>
      <c r="C559" s="17" t="s">
        <v>2589</v>
      </c>
      <c r="D559" s="18" t="s">
        <v>166</v>
      </c>
      <c r="E559" s="18" t="s">
        <v>1211</v>
      </c>
      <c r="F559" s="18" t="s">
        <v>1328</v>
      </c>
      <c r="G559" s="15" t="s">
        <v>1909</v>
      </c>
      <c r="H559" s="94" t="s">
        <v>1734</v>
      </c>
    </row>
    <row r="560" spans="1:8" ht="48" x14ac:dyDescent="0.3">
      <c r="A560" s="93" t="s">
        <v>1430</v>
      </c>
      <c r="B560" s="16">
        <v>16</v>
      </c>
      <c r="C560" s="17" t="s">
        <v>2589</v>
      </c>
      <c r="D560" s="18" t="s">
        <v>182</v>
      </c>
      <c r="E560" s="18" t="s">
        <v>1219</v>
      </c>
      <c r="F560" s="18" t="s">
        <v>1385</v>
      </c>
      <c r="G560" s="15" t="s">
        <v>1952</v>
      </c>
      <c r="H560" s="94" t="s">
        <v>1776</v>
      </c>
    </row>
    <row r="561" spans="1:8" ht="60" x14ac:dyDescent="0.3">
      <c r="A561" s="93" t="s">
        <v>1430</v>
      </c>
      <c r="B561" s="16">
        <v>17</v>
      </c>
      <c r="C561" s="17" t="s">
        <v>2589</v>
      </c>
      <c r="D561" s="18" t="s">
        <v>180</v>
      </c>
      <c r="E561" s="18" t="s">
        <v>1225</v>
      </c>
      <c r="F561" s="18" t="s">
        <v>1382</v>
      </c>
      <c r="G561" s="15" t="s">
        <v>1957</v>
      </c>
      <c r="H561" s="94" t="s">
        <v>1781</v>
      </c>
    </row>
    <row r="562" spans="1:8" ht="48" x14ac:dyDescent="0.3">
      <c r="A562" s="93" t="s">
        <v>1430</v>
      </c>
      <c r="B562" s="16">
        <v>18</v>
      </c>
      <c r="C562" s="17" t="s">
        <v>2589</v>
      </c>
      <c r="D562" s="18" t="s">
        <v>177</v>
      </c>
      <c r="E562" s="18" t="s">
        <v>1220</v>
      </c>
      <c r="F562" s="18" t="s">
        <v>1381</v>
      </c>
      <c r="G562" s="15" t="s">
        <v>1945</v>
      </c>
      <c r="H562" s="94" t="s">
        <v>1769</v>
      </c>
    </row>
    <row r="563" spans="1:8" ht="48" x14ac:dyDescent="0.3">
      <c r="A563" s="93" t="s">
        <v>1430</v>
      </c>
      <c r="B563" s="16">
        <v>19</v>
      </c>
      <c r="C563" s="17" t="s">
        <v>2589</v>
      </c>
      <c r="D563" s="18" t="s">
        <v>177</v>
      </c>
      <c r="E563" s="18" t="s">
        <v>1220</v>
      </c>
      <c r="F563" s="18" t="s">
        <v>1381</v>
      </c>
      <c r="G563" s="15" t="s">
        <v>1945</v>
      </c>
      <c r="H563" s="94" t="s">
        <v>1769</v>
      </c>
    </row>
    <row r="564" spans="1:8" ht="60" x14ac:dyDescent="0.3">
      <c r="A564" s="93" t="s">
        <v>1430</v>
      </c>
      <c r="B564" s="16">
        <v>20</v>
      </c>
      <c r="C564" s="17" t="s">
        <v>2589</v>
      </c>
      <c r="D564" s="18" t="s">
        <v>180</v>
      </c>
      <c r="E564" s="18" t="s">
        <v>1225</v>
      </c>
      <c r="F564" s="18" t="s">
        <v>1382</v>
      </c>
      <c r="G564" s="15" t="s">
        <v>1957</v>
      </c>
      <c r="H564" s="94" t="s">
        <v>1781</v>
      </c>
    </row>
    <row r="565" spans="1:8" ht="60" x14ac:dyDescent="0.3">
      <c r="A565" s="93" t="s">
        <v>1430</v>
      </c>
      <c r="B565" s="16">
        <v>21</v>
      </c>
      <c r="C565" s="17" t="s">
        <v>2589</v>
      </c>
      <c r="D565" s="18" t="s">
        <v>178</v>
      </c>
      <c r="E565" s="18" t="s">
        <v>1222</v>
      </c>
      <c r="F565" s="18" t="s">
        <v>1387</v>
      </c>
      <c r="G565" s="15" t="s">
        <v>1954</v>
      </c>
      <c r="H565" s="94" t="s">
        <v>1778</v>
      </c>
    </row>
    <row r="566" spans="1:8" ht="48" x14ac:dyDescent="0.3">
      <c r="A566" s="93" t="s">
        <v>1430</v>
      </c>
      <c r="B566" s="16">
        <v>22</v>
      </c>
      <c r="C566" s="17" t="s">
        <v>2589</v>
      </c>
      <c r="D566" s="18" t="s">
        <v>182</v>
      </c>
      <c r="E566" s="18" t="s">
        <v>1219</v>
      </c>
      <c r="F566" s="18" t="s">
        <v>1385</v>
      </c>
      <c r="G566" s="15" t="s">
        <v>1952</v>
      </c>
      <c r="H566" s="94" t="s">
        <v>1776</v>
      </c>
    </row>
    <row r="567" spans="1:8" ht="130.5" customHeight="1" x14ac:dyDescent="0.3">
      <c r="A567" s="93" t="s">
        <v>1430</v>
      </c>
      <c r="B567" s="16">
        <v>1</v>
      </c>
      <c r="C567" s="17" t="s">
        <v>2590</v>
      </c>
      <c r="D567" s="19" t="s">
        <v>188</v>
      </c>
      <c r="E567" s="18" t="s">
        <v>1226</v>
      </c>
      <c r="F567" s="18" t="s">
        <v>1400</v>
      </c>
      <c r="G567" s="15" t="s">
        <v>1958</v>
      </c>
      <c r="H567" s="94" t="s">
        <v>1782</v>
      </c>
    </row>
    <row r="568" spans="1:8" ht="130.5" customHeight="1" x14ac:dyDescent="0.3">
      <c r="A568" s="93" t="s">
        <v>1430</v>
      </c>
      <c r="B568" s="16">
        <v>1</v>
      </c>
      <c r="C568" s="17" t="s">
        <v>2591</v>
      </c>
      <c r="D568" s="19" t="s">
        <v>188</v>
      </c>
      <c r="E568" s="18" t="s">
        <v>1226</v>
      </c>
      <c r="F568" s="18" t="s">
        <v>1400</v>
      </c>
      <c r="G568" s="15" t="s">
        <v>1958</v>
      </c>
      <c r="H568" s="94" t="s">
        <v>1782</v>
      </c>
    </row>
    <row r="569" spans="1:8" ht="113.25" customHeight="1" x14ac:dyDescent="0.3">
      <c r="A569" s="93" t="s">
        <v>1430</v>
      </c>
      <c r="B569" s="16">
        <v>1</v>
      </c>
      <c r="C569" s="17" t="s">
        <v>2592</v>
      </c>
      <c r="D569" s="19" t="s">
        <v>196</v>
      </c>
      <c r="E569" s="18" t="s">
        <v>1227</v>
      </c>
      <c r="F569" s="18" t="s">
        <v>1408</v>
      </c>
      <c r="G569" s="15" t="s">
        <v>1959</v>
      </c>
      <c r="H569" s="94" t="s">
        <v>1783</v>
      </c>
    </row>
    <row r="570" spans="1:8" ht="141.75" customHeight="1" x14ac:dyDescent="0.3">
      <c r="A570" s="93" t="s">
        <v>1430</v>
      </c>
      <c r="B570" s="16">
        <v>1</v>
      </c>
      <c r="C570" s="17" t="s">
        <v>2593</v>
      </c>
      <c r="D570" s="19" t="s">
        <v>196</v>
      </c>
      <c r="E570" s="18" t="s">
        <v>1227</v>
      </c>
      <c r="F570" s="18" t="s">
        <v>1408</v>
      </c>
      <c r="G570" s="15" t="s">
        <v>1959</v>
      </c>
      <c r="H570" s="94" t="s">
        <v>1783</v>
      </c>
    </row>
    <row r="571" spans="1:8" ht="55.2" x14ac:dyDescent="0.3">
      <c r="A571" s="93" t="s">
        <v>1431</v>
      </c>
      <c r="B571" s="16">
        <v>1</v>
      </c>
      <c r="C571" s="17" t="s">
        <v>2594</v>
      </c>
      <c r="D571" s="18" t="s">
        <v>4</v>
      </c>
      <c r="E571" s="18" t="s">
        <v>1228</v>
      </c>
      <c r="F571" s="18" t="s">
        <v>1256</v>
      </c>
      <c r="G571" s="15" t="s">
        <v>1962</v>
      </c>
      <c r="H571" s="95" t="s">
        <v>1785</v>
      </c>
    </row>
    <row r="572" spans="1:8" ht="48" x14ac:dyDescent="0.3">
      <c r="A572" s="93" t="s">
        <v>1431</v>
      </c>
      <c r="B572" s="16">
        <v>2</v>
      </c>
      <c r="C572" s="17" t="s">
        <v>2594</v>
      </c>
      <c r="D572" s="18" t="s">
        <v>2</v>
      </c>
      <c r="E572" s="18" t="s">
        <v>1032</v>
      </c>
      <c r="F572" s="18" t="s">
        <v>1232</v>
      </c>
      <c r="G572" s="15" t="s">
        <v>1963</v>
      </c>
      <c r="H572" s="94" t="s">
        <v>1786</v>
      </c>
    </row>
    <row r="573" spans="1:8" ht="36" x14ac:dyDescent="0.3">
      <c r="A573" s="93" t="s">
        <v>1431</v>
      </c>
      <c r="B573" s="16">
        <v>3</v>
      </c>
      <c r="C573" s="17" t="s">
        <v>2594</v>
      </c>
      <c r="D573" s="18" t="s">
        <v>5</v>
      </c>
      <c r="E573" s="18" t="s">
        <v>1034</v>
      </c>
      <c r="F573" s="18" t="s">
        <v>1412</v>
      </c>
      <c r="G573" s="15" t="s">
        <v>1960</v>
      </c>
      <c r="H573" s="94" t="s">
        <v>1412</v>
      </c>
    </row>
    <row r="574" spans="1:8" ht="36" x14ac:dyDescent="0.3">
      <c r="A574" s="93" t="s">
        <v>1431</v>
      </c>
      <c r="B574" s="16">
        <v>4</v>
      </c>
      <c r="C574" s="17" t="s">
        <v>2594</v>
      </c>
      <c r="D574" s="18" t="s">
        <v>5</v>
      </c>
      <c r="E574" s="18" t="s">
        <v>1034</v>
      </c>
      <c r="F574" s="18" t="s">
        <v>1412</v>
      </c>
      <c r="G574" s="15" t="s">
        <v>1960</v>
      </c>
      <c r="H574" s="94" t="s">
        <v>1412</v>
      </c>
    </row>
    <row r="575" spans="1:8" ht="72" x14ac:dyDescent="0.3">
      <c r="A575" s="93" t="s">
        <v>1431</v>
      </c>
      <c r="B575" s="16">
        <v>5</v>
      </c>
      <c r="C575" s="17" t="s">
        <v>2594</v>
      </c>
      <c r="D575" s="18" t="s">
        <v>3</v>
      </c>
      <c r="E575" s="18" t="s">
        <v>1033</v>
      </c>
      <c r="F575" s="18" t="s">
        <v>1233</v>
      </c>
      <c r="G575" s="15" t="s">
        <v>1961</v>
      </c>
      <c r="H575" s="94" t="s">
        <v>1784</v>
      </c>
    </row>
    <row r="576" spans="1:8" ht="55.2" x14ac:dyDescent="0.3">
      <c r="A576" s="93" t="s">
        <v>1431</v>
      </c>
      <c r="B576" s="16">
        <v>6</v>
      </c>
      <c r="C576" s="17" t="s">
        <v>2594</v>
      </c>
      <c r="D576" s="18" t="s">
        <v>4</v>
      </c>
      <c r="E576" s="18" t="s">
        <v>1228</v>
      </c>
      <c r="F576" s="18" t="s">
        <v>1256</v>
      </c>
      <c r="G576" s="15" t="s">
        <v>1962</v>
      </c>
      <c r="H576" s="95" t="s">
        <v>1785</v>
      </c>
    </row>
    <row r="577" spans="1:8" ht="72" x14ac:dyDescent="0.3">
      <c r="A577" s="93" t="s">
        <v>1431</v>
      </c>
      <c r="B577" s="16">
        <v>1</v>
      </c>
      <c r="C577" s="17" t="s">
        <v>2595</v>
      </c>
      <c r="D577" s="19" t="s">
        <v>13</v>
      </c>
      <c r="E577" s="18" t="s">
        <v>1038</v>
      </c>
      <c r="F577" s="18" t="s">
        <v>1260</v>
      </c>
      <c r="G577" s="15" t="s">
        <v>1971</v>
      </c>
      <c r="H577" s="94" t="s">
        <v>1793</v>
      </c>
    </row>
    <row r="578" spans="1:8" ht="36" x14ac:dyDescent="0.3">
      <c r="A578" s="93" t="s">
        <v>1431</v>
      </c>
      <c r="B578" s="16">
        <v>2</v>
      </c>
      <c r="C578" s="17" t="s">
        <v>2595</v>
      </c>
      <c r="D578" s="19" t="s">
        <v>10</v>
      </c>
      <c r="E578" s="18" t="s">
        <v>1043</v>
      </c>
      <c r="F578" s="18" t="s">
        <v>1257</v>
      </c>
      <c r="G578" s="15" t="s">
        <v>1968</v>
      </c>
      <c r="H578" s="94" t="s">
        <v>1791</v>
      </c>
    </row>
    <row r="579" spans="1:8" ht="48" x14ac:dyDescent="0.3">
      <c r="A579" s="93" t="s">
        <v>1431</v>
      </c>
      <c r="B579" s="16">
        <v>3</v>
      </c>
      <c r="C579" s="17" t="s">
        <v>2595</v>
      </c>
      <c r="D579" s="19" t="s">
        <v>7</v>
      </c>
      <c r="E579" s="18" t="s">
        <v>1039</v>
      </c>
      <c r="F579" s="18" t="s">
        <v>1264</v>
      </c>
      <c r="G579" s="15" t="s">
        <v>1969</v>
      </c>
      <c r="H579" s="94" t="s">
        <v>1734</v>
      </c>
    </row>
    <row r="580" spans="1:8" ht="36" x14ac:dyDescent="0.3">
      <c r="A580" s="93" t="s">
        <v>1431</v>
      </c>
      <c r="B580" s="16">
        <v>4</v>
      </c>
      <c r="C580" s="17" t="s">
        <v>2595</v>
      </c>
      <c r="D580" s="19" t="s">
        <v>15</v>
      </c>
      <c r="E580" s="18" t="s">
        <v>1042</v>
      </c>
      <c r="F580" s="18" t="s">
        <v>1262</v>
      </c>
      <c r="G580" s="15" t="s">
        <v>1966</v>
      </c>
      <c r="H580" s="94" t="s">
        <v>1789</v>
      </c>
    </row>
    <row r="581" spans="1:8" ht="60" x14ac:dyDescent="0.3">
      <c r="A581" s="93" t="s">
        <v>1431</v>
      </c>
      <c r="B581" s="16">
        <v>5</v>
      </c>
      <c r="C581" s="17" t="s">
        <v>2595</v>
      </c>
      <c r="D581" s="19" t="s">
        <v>11</v>
      </c>
      <c r="E581" s="18" t="s">
        <v>1036</v>
      </c>
      <c r="F581" s="18" t="s">
        <v>1258</v>
      </c>
      <c r="G581" s="15" t="s">
        <v>1965</v>
      </c>
      <c r="H581" s="94" t="s">
        <v>1788</v>
      </c>
    </row>
    <row r="582" spans="1:8" ht="36" x14ac:dyDescent="0.3">
      <c r="A582" s="93" t="s">
        <v>1431</v>
      </c>
      <c r="B582" s="16">
        <v>6</v>
      </c>
      <c r="C582" s="17" t="s">
        <v>2595</v>
      </c>
      <c r="D582" s="19" t="s">
        <v>10</v>
      </c>
      <c r="E582" s="18" t="s">
        <v>1043</v>
      </c>
      <c r="F582" s="18" t="s">
        <v>1257</v>
      </c>
      <c r="G582" s="15" t="s">
        <v>1968</v>
      </c>
      <c r="H582" s="94" t="s">
        <v>1791</v>
      </c>
    </row>
    <row r="583" spans="1:8" ht="60" x14ac:dyDescent="0.3">
      <c r="A583" s="93" t="s">
        <v>1431</v>
      </c>
      <c r="B583" s="16">
        <v>7</v>
      </c>
      <c r="C583" s="17" t="s">
        <v>2595</v>
      </c>
      <c r="D583" s="19" t="s">
        <v>12</v>
      </c>
      <c r="E583" s="18" t="s">
        <v>1037</v>
      </c>
      <c r="F583" s="18" t="s">
        <v>1259</v>
      </c>
      <c r="G583" s="15" t="s">
        <v>1964</v>
      </c>
      <c r="H583" s="94" t="s">
        <v>1787</v>
      </c>
    </row>
    <row r="584" spans="1:8" ht="48" x14ac:dyDescent="0.3">
      <c r="A584" s="93" t="s">
        <v>1431</v>
      </c>
      <c r="B584" s="16">
        <v>8</v>
      </c>
      <c r="C584" s="17" t="s">
        <v>2595</v>
      </c>
      <c r="D584" s="19" t="s">
        <v>14</v>
      </c>
      <c r="E584" s="18" t="s">
        <v>1041</v>
      </c>
      <c r="F584" s="18" t="s">
        <v>1261</v>
      </c>
      <c r="G584" s="15" t="s">
        <v>1970</v>
      </c>
      <c r="H584" s="94" t="s">
        <v>1792</v>
      </c>
    </row>
    <row r="585" spans="1:8" ht="60" x14ac:dyDescent="0.3">
      <c r="A585" s="93" t="s">
        <v>1431</v>
      </c>
      <c r="B585" s="16">
        <v>9</v>
      </c>
      <c r="C585" s="17" t="s">
        <v>2595</v>
      </c>
      <c r="D585" s="19" t="s">
        <v>16</v>
      </c>
      <c r="E585" s="18" t="s">
        <v>1040</v>
      </c>
      <c r="F585" s="18" t="s">
        <v>1263</v>
      </c>
      <c r="G585" s="15" t="s">
        <v>1967</v>
      </c>
      <c r="H585" s="94" t="s">
        <v>1790</v>
      </c>
    </row>
    <row r="586" spans="1:8" ht="72" x14ac:dyDescent="0.3">
      <c r="A586" s="93" t="s">
        <v>1431</v>
      </c>
      <c r="B586" s="16">
        <v>10</v>
      </c>
      <c r="C586" s="17" t="s">
        <v>2595</v>
      </c>
      <c r="D586" s="19" t="s">
        <v>17</v>
      </c>
      <c r="E586" s="18" t="s">
        <v>1044</v>
      </c>
      <c r="F586" s="18" t="s">
        <v>1265</v>
      </c>
      <c r="G586" s="15" t="s">
        <v>1972</v>
      </c>
      <c r="H586" s="94" t="s">
        <v>1794</v>
      </c>
    </row>
    <row r="587" spans="1:8" ht="72" x14ac:dyDescent="0.3">
      <c r="A587" s="93" t="s">
        <v>1431</v>
      </c>
      <c r="B587" s="16">
        <v>11</v>
      </c>
      <c r="C587" s="17" t="s">
        <v>2595</v>
      </c>
      <c r="D587" s="19" t="s">
        <v>17</v>
      </c>
      <c r="E587" s="18" t="s">
        <v>1044</v>
      </c>
      <c r="F587" s="18" t="s">
        <v>1265</v>
      </c>
      <c r="G587" s="15" t="s">
        <v>1972</v>
      </c>
      <c r="H587" s="94" t="s">
        <v>1794</v>
      </c>
    </row>
    <row r="588" spans="1:8" ht="72" x14ac:dyDescent="0.3">
      <c r="A588" s="93" t="s">
        <v>1431</v>
      </c>
      <c r="B588" s="16">
        <v>12</v>
      </c>
      <c r="C588" s="17" t="s">
        <v>2595</v>
      </c>
      <c r="D588" s="19" t="s">
        <v>13</v>
      </c>
      <c r="E588" s="18" t="s">
        <v>1038</v>
      </c>
      <c r="F588" s="18" t="s">
        <v>1260</v>
      </c>
      <c r="G588" s="15" t="s">
        <v>1971</v>
      </c>
      <c r="H588" s="94" t="s">
        <v>1793</v>
      </c>
    </row>
    <row r="589" spans="1:8" ht="60" x14ac:dyDescent="0.3">
      <c r="A589" s="93" t="s">
        <v>1431</v>
      </c>
      <c r="B589" s="16">
        <v>13</v>
      </c>
      <c r="C589" s="17" t="s">
        <v>2595</v>
      </c>
      <c r="D589" s="19" t="s">
        <v>12</v>
      </c>
      <c r="E589" s="18" t="s">
        <v>1037</v>
      </c>
      <c r="F589" s="18" t="s">
        <v>1259</v>
      </c>
      <c r="G589" s="15" t="s">
        <v>1964</v>
      </c>
      <c r="H589" s="94" t="s">
        <v>1787</v>
      </c>
    </row>
    <row r="590" spans="1:8" ht="60" x14ac:dyDescent="0.3">
      <c r="A590" s="93" t="s">
        <v>1431</v>
      </c>
      <c r="B590" s="16">
        <v>14</v>
      </c>
      <c r="C590" s="17" t="s">
        <v>2595</v>
      </c>
      <c r="D590" s="19" t="s">
        <v>11</v>
      </c>
      <c r="E590" s="18" t="s">
        <v>1036</v>
      </c>
      <c r="F590" s="18" t="s">
        <v>1258</v>
      </c>
      <c r="G590" s="15" t="s">
        <v>1965</v>
      </c>
      <c r="H590" s="94" t="s">
        <v>1788</v>
      </c>
    </row>
    <row r="591" spans="1:8" ht="36" x14ac:dyDescent="0.3">
      <c r="A591" s="93" t="s">
        <v>1431</v>
      </c>
      <c r="B591" s="16">
        <v>15</v>
      </c>
      <c r="C591" s="17" t="s">
        <v>2595</v>
      </c>
      <c r="D591" s="19" t="s">
        <v>15</v>
      </c>
      <c r="E591" s="18" t="s">
        <v>1042</v>
      </c>
      <c r="F591" s="18" t="s">
        <v>1262</v>
      </c>
      <c r="G591" s="15" t="s">
        <v>1966</v>
      </c>
      <c r="H591" s="94" t="s">
        <v>1789</v>
      </c>
    </row>
    <row r="592" spans="1:8" ht="60" x14ac:dyDescent="0.3">
      <c r="A592" s="93" t="s">
        <v>1431</v>
      </c>
      <c r="B592" s="16">
        <v>16</v>
      </c>
      <c r="C592" s="17" t="s">
        <v>2595</v>
      </c>
      <c r="D592" s="19" t="s">
        <v>16</v>
      </c>
      <c r="E592" s="18" t="s">
        <v>1040</v>
      </c>
      <c r="F592" s="18" t="s">
        <v>1263</v>
      </c>
      <c r="G592" s="15" t="s">
        <v>1967</v>
      </c>
      <c r="H592" s="94" t="s">
        <v>1790</v>
      </c>
    </row>
    <row r="593" spans="1:8" ht="36" x14ac:dyDescent="0.3">
      <c r="A593" s="93" t="s">
        <v>1431</v>
      </c>
      <c r="B593" s="16">
        <v>17</v>
      </c>
      <c r="C593" s="17" t="s">
        <v>2595</v>
      </c>
      <c r="D593" s="19" t="s">
        <v>10</v>
      </c>
      <c r="E593" s="18" t="s">
        <v>1043</v>
      </c>
      <c r="F593" s="18" t="s">
        <v>1257</v>
      </c>
      <c r="G593" s="15" t="s">
        <v>1968</v>
      </c>
      <c r="H593" s="94" t="s">
        <v>1791</v>
      </c>
    </row>
    <row r="594" spans="1:8" ht="36" x14ac:dyDescent="0.3">
      <c r="A594" s="93" t="s">
        <v>1431</v>
      </c>
      <c r="B594" s="16">
        <v>18</v>
      </c>
      <c r="C594" s="17" t="s">
        <v>2595</v>
      </c>
      <c r="D594" s="19" t="s">
        <v>10</v>
      </c>
      <c r="E594" s="18" t="s">
        <v>1043</v>
      </c>
      <c r="F594" s="18" t="s">
        <v>1257</v>
      </c>
      <c r="G594" s="15" t="s">
        <v>1968</v>
      </c>
      <c r="H594" s="94" t="s">
        <v>1791</v>
      </c>
    </row>
    <row r="595" spans="1:8" ht="48" x14ac:dyDescent="0.3">
      <c r="A595" s="93" t="s">
        <v>1431</v>
      </c>
      <c r="B595" s="16">
        <v>19</v>
      </c>
      <c r="C595" s="17" t="s">
        <v>2595</v>
      </c>
      <c r="D595" s="19" t="s">
        <v>7</v>
      </c>
      <c r="E595" s="18" t="s">
        <v>1039</v>
      </c>
      <c r="F595" s="18" t="s">
        <v>1264</v>
      </c>
      <c r="G595" s="15" t="s">
        <v>1969</v>
      </c>
      <c r="H595" s="94" t="s">
        <v>1734</v>
      </c>
    </row>
    <row r="596" spans="1:8" ht="48" x14ac:dyDescent="0.3">
      <c r="A596" s="93" t="s">
        <v>1431</v>
      </c>
      <c r="B596" s="16">
        <v>20</v>
      </c>
      <c r="C596" s="17" t="s">
        <v>2595</v>
      </c>
      <c r="D596" s="19" t="s">
        <v>14</v>
      </c>
      <c r="E596" s="18" t="s">
        <v>1041</v>
      </c>
      <c r="F596" s="18" t="s">
        <v>1261</v>
      </c>
      <c r="G596" s="15" t="s">
        <v>1970</v>
      </c>
      <c r="H596" s="94" t="s">
        <v>1792</v>
      </c>
    </row>
    <row r="597" spans="1:8" ht="48" x14ac:dyDescent="0.3">
      <c r="A597" s="93" t="s">
        <v>1431</v>
      </c>
      <c r="B597" s="16">
        <v>21</v>
      </c>
      <c r="C597" s="17" t="s">
        <v>2595</v>
      </c>
      <c r="D597" s="19" t="s">
        <v>14</v>
      </c>
      <c r="E597" s="18" t="s">
        <v>1041</v>
      </c>
      <c r="F597" s="18" t="s">
        <v>1261</v>
      </c>
      <c r="G597" s="15" t="s">
        <v>1970</v>
      </c>
      <c r="H597" s="94" t="s">
        <v>1792</v>
      </c>
    </row>
    <row r="598" spans="1:8" ht="36" x14ac:dyDescent="0.3">
      <c r="A598" s="93" t="s">
        <v>1431</v>
      </c>
      <c r="B598" s="16">
        <v>1</v>
      </c>
      <c r="C598" s="17" t="s">
        <v>2596</v>
      </c>
      <c r="D598" s="18" t="s">
        <v>15</v>
      </c>
      <c r="E598" s="18" t="s">
        <v>1042</v>
      </c>
      <c r="F598" s="18" t="s">
        <v>1262</v>
      </c>
      <c r="G598" s="15" t="s">
        <v>1966</v>
      </c>
      <c r="H598" s="94" t="s">
        <v>1789</v>
      </c>
    </row>
    <row r="599" spans="1:8" ht="72" x14ac:dyDescent="0.3">
      <c r="A599" s="93" t="s">
        <v>1431</v>
      </c>
      <c r="B599" s="16">
        <v>2</v>
      </c>
      <c r="C599" s="17" t="s">
        <v>2596</v>
      </c>
      <c r="D599" s="18" t="s">
        <v>13</v>
      </c>
      <c r="E599" s="18" t="s">
        <v>1038</v>
      </c>
      <c r="F599" s="18" t="s">
        <v>1260</v>
      </c>
      <c r="G599" s="15" t="s">
        <v>1971</v>
      </c>
      <c r="H599" s="94" t="s">
        <v>1793</v>
      </c>
    </row>
    <row r="600" spans="1:8" ht="36" x14ac:dyDescent="0.3">
      <c r="A600" s="93" t="s">
        <v>1431</v>
      </c>
      <c r="B600" s="16">
        <v>3</v>
      </c>
      <c r="C600" s="17" t="s">
        <v>2596</v>
      </c>
      <c r="D600" s="18" t="s">
        <v>10</v>
      </c>
      <c r="E600" s="18" t="s">
        <v>1043</v>
      </c>
      <c r="F600" s="18" t="s">
        <v>1257</v>
      </c>
      <c r="G600" s="15" t="s">
        <v>1968</v>
      </c>
      <c r="H600" s="94" t="s">
        <v>1791</v>
      </c>
    </row>
    <row r="601" spans="1:8" ht="60" x14ac:dyDescent="0.3">
      <c r="A601" s="93" t="s">
        <v>1431</v>
      </c>
      <c r="B601" s="16">
        <v>4</v>
      </c>
      <c r="C601" s="17" t="s">
        <v>2596</v>
      </c>
      <c r="D601" s="18" t="s">
        <v>11</v>
      </c>
      <c r="E601" s="18" t="s">
        <v>1036</v>
      </c>
      <c r="F601" s="18" t="s">
        <v>1258</v>
      </c>
      <c r="G601" s="15" t="s">
        <v>1965</v>
      </c>
      <c r="H601" s="94" t="s">
        <v>1788</v>
      </c>
    </row>
    <row r="602" spans="1:8" ht="48" x14ac:dyDescent="0.3">
      <c r="A602" s="93" t="s">
        <v>1431</v>
      </c>
      <c r="B602" s="16">
        <v>5</v>
      </c>
      <c r="C602" s="17" t="s">
        <v>2596</v>
      </c>
      <c r="D602" s="18" t="s">
        <v>14</v>
      </c>
      <c r="E602" s="18" t="s">
        <v>1041</v>
      </c>
      <c r="F602" s="18" t="s">
        <v>1261</v>
      </c>
      <c r="G602" s="15" t="s">
        <v>1970</v>
      </c>
      <c r="H602" s="94" t="s">
        <v>1792</v>
      </c>
    </row>
    <row r="603" spans="1:8" ht="60" x14ac:dyDescent="0.3">
      <c r="A603" s="93" t="s">
        <v>1431</v>
      </c>
      <c r="B603" s="16">
        <v>6</v>
      </c>
      <c r="C603" s="17" t="s">
        <v>2596</v>
      </c>
      <c r="D603" s="18" t="s">
        <v>16</v>
      </c>
      <c r="E603" s="18" t="s">
        <v>1040</v>
      </c>
      <c r="F603" s="18" t="s">
        <v>1263</v>
      </c>
      <c r="G603" s="15" t="s">
        <v>1967</v>
      </c>
      <c r="H603" s="94" t="s">
        <v>1790</v>
      </c>
    </row>
    <row r="604" spans="1:8" ht="48" x14ac:dyDescent="0.3">
      <c r="A604" s="93" t="s">
        <v>1431</v>
      </c>
      <c r="B604" s="16">
        <v>7</v>
      </c>
      <c r="C604" s="17" t="s">
        <v>2596</v>
      </c>
      <c r="D604" s="18" t="s">
        <v>14</v>
      </c>
      <c r="E604" s="18" t="s">
        <v>1041</v>
      </c>
      <c r="F604" s="18" t="s">
        <v>1261</v>
      </c>
      <c r="G604" s="15" t="s">
        <v>1970</v>
      </c>
      <c r="H604" s="94" t="s">
        <v>1792</v>
      </c>
    </row>
    <row r="605" spans="1:8" ht="48" x14ac:dyDescent="0.3">
      <c r="A605" s="93" t="s">
        <v>1431</v>
      </c>
      <c r="B605" s="16">
        <v>8</v>
      </c>
      <c r="C605" s="17" t="s">
        <v>2596</v>
      </c>
      <c r="D605" s="18" t="s">
        <v>7</v>
      </c>
      <c r="E605" s="18" t="s">
        <v>1039</v>
      </c>
      <c r="F605" s="18" t="s">
        <v>1264</v>
      </c>
      <c r="G605" s="15" t="s">
        <v>1969</v>
      </c>
      <c r="H605" s="94" t="s">
        <v>1734</v>
      </c>
    </row>
    <row r="606" spans="1:8" ht="60" x14ac:dyDescent="0.3">
      <c r="A606" s="93" t="s">
        <v>1431</v>
      </c>
      <c r="B606" s="16">
        <v>9</v>
      </c>
      <c r="C606" s="17" t="s">
        <v>2596</v>
      </c>
      <c r="D606" s="18" t="s">
        <v>16</v>
      </c>
      <c r="E606" s="18" t="s">
        <v>1040</v>
      </c>
      <c r="F606" s="18" t="s">
        <v>1263</v>
      </c>
      <c r="G606" s="15" t="s">
        <v>1967</v>
      </c>
      <c r="H606" s="94" t="s">
        <v>1790</v>
      </c>
    </row>
    <row r="607" spans="1:8" ht="60" x14ac:dyDescent="0.3">
      <c r="A607" s="93" t="s">
        <v>1431</v>
      </c>
      <c r="B607" s="16">
        <v>10</v>
      </c>
      <c r="C607" s="17" t="s">
        <v>2596</v>
      </c>
      <c r="D607" s="18" t="s">
        <v>12</v>
      </c>
      <c r="E607" s="18" t="s">
        <v>1037</v>
      </c>
      <c r="F607" s="18" t="s">
        <v>1259</v>
      </c>
      <c r="G607" s="15" t="s">
        <v>1964</v>
      </c>
      <c r="H607" s="94" t="s">
        <v>1787</v>
      </c>
    </row>
    <row r="608" spans="1:8" ht="48" x14ac:dyDescent="0.3">
      <c r="A608" s="93" t="s">
        <v>1431</v>
      </c>
      <c r="B608" s="16">
        <v>11</v>
      </c>
      <c r="C608" s="17" t="s">
        <v>2596</v>
      </c>
      <c r="D608" s="18" t="s">
        <v>14</v>
      </c>
      <c r="E608" s="18" t="s">
        <v>1041</v>
      </c>
      <c r="F608" s="18" t="s">
        <v>1261</v>
      </c>
      <c r="G608" s="15" t="s">
        <v>1970</v>
      </c>
      <c r="H608" s="94" t="s">
        <v>1792</v>
      </c>
    </row>
    <row r="609" spans="1:8" ht="48" x14ac:dyDescent="0.3">
      <c r="A609" s="93" t="s">
        <v>1431</v>
      </c>
      <c r="B609" s="16">
        <v>12</v>
      </c>
      <c r="C609" s="17" t="s">
        <v>2596</v>
      </c>
      <c r="D609" s="18" t="s">
        <v>7</v>
      </c>
      <c r="E609" s="18" t="s">
        <v>1039</v>
      </c>
      <c r="F609" s="18" t="s">
        <v>1264</v>
      </c>
      <c r="G609" s="15" t="s">
        <v>1969</v>
      </c>
      <c r="H609" s="94" t="s">
        <v>1734</v>
      </c>
    </row>
    <row r="610" spans="1:8" ht="48" x14ac:dyDescent="0.3">
      <c r="A610" s="93" t="s">
        <v>1431</v>
      </c>
      <c r="B610" s="16">
        <v>13</v>
      </c>
      <c r="C610" s="17" t="s">
        <v>2596</v>
      </c>
      <c r="D610" s="18" t="s">
        <v>14</v>
      </c>
      <c r="E610" s="18" t="s">
        <v>1041</v>
      </c>
      <c r="F610" s="18" t="s">
        <v>1261</v>
      </c>
      <c r="G610" s="15" t="s">
        <v>1970</v>
      </c>
      <c r="H610" s="94" t="s">
        <v>1792</v>
      </c>
    </row>
    <row r="611" spans="1:8" ht="48" x14ac:dyDescent="0.3">
      <c r="A611" s="93" t="s">
        <v>1431</v>
      </c>
      <c r="B611" s="16">
        <v>14</v>
      </c>
      <c r="C611" s="17" t="s">
        <v>2596</v>
      </c>
      <c r="D611" s="18" t="s">
        <v>7</v>
      </c>
      <c r="E611" s="18" t="s">
        <v>1039</v>
      </c>
      <c r="F611" s="18" t="s">
        <v>1264</v>
      </c>
      <c r="G611" s="15" t="s">
        <v>1969</v>
      </c>
      <c r="H611" s="94" t="s">
        <v>1734</v>
      </c>
    </row>
    <row r="612" spans="1:8" ht="60" x14ac:dyDescent="0.3">
      <c r="A612" s="93" t="s">
        <v>1431</v>
      </c>
      <c r="B612" s="16">
        <v>15</v>
      </c>
      <c r="C612" s="17" t="s">
        <v>2596</v>
      </c>
      <c r="D612" s="18" t="s">
        <v>11</v>
      </c>
      <c r="E612" s="18" t="s">
        <v>1036</v>
      </c>
      <c r="F612" s="18" t="s">
        <v>1258</v>
      </c>
      <c r="G612" s="15" t="s">
        <v>1965</v>
      </c>
      <c r="H612" s="94" t="s">
        <v>1788</v>
      </c>
    </row>
    <row r="613" spans="1:8" ht="72" x14ac:dyDescent="0.3">
      <c r="A613" s="93" t="s">
        <v>1431</v>
      </c>
      <c r="B613" s="16">
        <v>16</v>
      </c>
      <c r="C613" s="17" t="s">
        <v>2596</v>
      </c>
      <c r="D613" s="18" t="s">
        <v>13</v>
      </c>
      <c r="E613" s="18" t="s">
        <v>1038</v>
      </c>
      <c r="F613" s="18" t="s">
        <v>1260</v>
      </c>
      <c r="G613" s="15" t="s">
        <v>1971</v>
      </c>
      <c r="H613" s="94" t="s">
        <v>1793</v>
      </c>
    </row>
    <row r="614" spans="1:8" ht="36" x14ac:dyDescent="0.3">
      <c r="A614" s="93" t="s">
        <v>1431</v>
      </c>
      <c r="B614" s="16">
        <v>17</v>
      </c>
      <c r="C614" s="17" t="s">
        <v>2596</v>
      </c>
      <c r="D614" s="18" t="s">
        <v>15</v>
      </c>
      <c r="E614" s="18" t="s">
        <v>1042</v>
      </c>
      <c r="F614" s="18" t="s">
        <v>1262</v>
      </c>
      <c r="G614" s="15" t="s">
        <v>1966</v>
      </c>
      <c r="H614" s="94" t="s">
        <v>1789</v>
      </c>
    </row>
    <row r="615" spans="1:8" ht="60" x14ac:dyDescent="0.3">
      <c r="A615" s="93" t="s">
        <v>1431</v>
      </c>
      <c r="B615" s="16">
        <v>18</v>
      </c>
      <c r="C615" s="17" t="s">
        <v>2596</v>
      </c>
      <c r="D615" s="18" t="s">
        <v>16</v>
      </c>
      <c r="E615" s="18" t="s">
        <v>1040</v>
      </c>
      <c r="F615" s="18" t="s">
        <v>1263</v>
      </c>
      <c r="G615" s="15" t="s">
        <v>1967</v>
      </c>
      <c r="H615" s="94" t="s">
        <v>1790</v>
      </c>
    </row>
    <row r="616" spans="1:8" ht="60" x14ac:dyDescent="0.3">
      <c r="A616" s="93" t="s">
        <v>1431</v>
      </c>
      <c r="B616" s="16">
        <v>19</v>
      </c>
      <c r="C616" s="17" t="s">
        <v>2596</v>
      </c>
      <c r="D616" s="18" t="s">
        <v>16</v>
      </c>
      <c r="E616" s="18" t="s">
        <v>1040</v>
      </c>
      <c r="F616" s="18" t="s">
        <v>1263</v>
      </c>
      <c r="G616" s="15" t="s">
        <v>1967</v>
      </c>
      <c r="H616" s="94" t="s">
        <v>1790</v>
      </c>
    </row>
    <row r="617" spans="1:8" ht="36" x14ac:dyDescent="0.3">
      <c r="A617" s="93" t="s">
        <v>1431</v>
      </c>
      <c r="B617" s="16">
        <v>20</v>
      </c>
      <c r="C617" s="17" t="s">
        <v>2596</v>
      </c>
      <c r="D617" s="18" t="s">
        <v>10</v>
      </c>
      <c r="E617" s="18" t="s">
        <v>1043</v>
      </c>
      <c r="F617" s="18" t="s">
        <v>1257</v>
      </c>
      <c r="G617" s="15" t="s">
        <v>1968</v>
      </c>
      <c r="H617" s="94" t="s">
        <v>1791</v>
      </c>
    </row>
    <row r="618" spans="1:8" ht="48" x14ac:dyDescent="0.3">
      <c r="A618" s="93" t="s">
        <v>1431</v>
      </c>
      <c r="B618" s="16">
        <v>1</v>
      </c>
      <c r="C618" s="17" t="s">
        <v>2597</v>
      </c>
      <c r="D618" s="19" t="s">
        <v>7</v>
      </c>
      <c r="E618" s="18" t="s">
        <v>1039</v>
      </c>
      <c r="F618" s="18" t="s">
        <v>1264</v>
      </c>
      <c r="G618" s="15" t="s">
        <v>1969</v>
      </c>
      <c r="H618" s="94" t="s">
        <v>1734</v>
      </c>
    </row>
    <row r="619" spans="1:8" ht="36" x14ac:dyDescent="0.3">
      <c r="A619" s="93" t="s">
        <v>1431</v>
      </c>
      <c r="B619" s="16">
        <v>2</v>
      </c>
      <c r="C619" s="17" t="s">
        <v>2597</v>
      </c>
      <c r="D619" s="19" t="s">
        <v>18</v>
      </c>
      <c r="E619" s="18" t="s">
        <v>1049</v>
      </c>
      <c r="F619" s="18" t="s">
        <v>1332</v>
      </c>
      <c r="G619" s="15" t="s">
        <v>1973</v>
      </c>
      <c r="H619" s="94" t="s">
        <v>1791</v>
      </c>
    </row>
    <row r="620" spans="1:8" ht="60" x14ac:dyDescent="0.3">
      <c r="A620" s="93" t="s">
        <v>1431</v>
      </c>
      <c r="B620" s="16">
        <v>3</v>
      </c>
      <c r="C620" s="17" t="s">
        <v>2597</v>
      </c>
      <c r="D620" s="19" t="s">
        <v>20</v>
      </c>
      <c r="E620" s="18" t="s">
        <v>1047</v>
      </c>
      <c r="F620" s="18" t="s">
        <v>1334</v>
      </c>
      <c r="G620" s="15" t="s">
        <v>1974</v>
      </c>
      <c r="H620" s="94" t="s">
        <v>1795</v>
      </c>
    </row>
    <row r="621" spans="1:8" ht="84" x14ac:dyDescent="0.3">
      <c r="A621" s="93" t="s">
        <v>1431</v>
      </c>
      <c r="B621" s="16">
        <v>4</v>
      </c>
      <c r="C621" s="17" t="s">
        <v>2597</v>
      </c>
      <c r="D621" s="19" t="s">
        <v>21</v>
      </c>
      <c r="E621" s="18" t="s">
        <v>1045</v>
      </c>
      <c r="F621" s="18" t="s">
        <v>1335</v>
      </c>
      <c r="G621" s="15" t="s">
        <v>1976</v>
      </c>
      <c r="H621" s="94" t="s">
        <v>1797</v>
      </c>
    </row>
    <row r="622" spans="1:8" ht="60" x14ac:dyDescent="0.3">
      <c r="A622" s="93" t="s">
        <v>1431</v>
      </c>
      <c r="B622" s="16">
        <v>5</v>
      </c>
      <c r="C622" s="17" t="s">
        <v>2597</v>
      </c>
      <c r="D622" s="19" t="s">
        <v>20</v>
      </c>
      <c r="E622" s="18" t="s">
        <v>1047</v>
      </c>
      <c r="F622" s="18" t="s">
        <v>1334</v>
      </c>
      <c r="G622" s="15" t="s">
        <v>1974</v>
      </c>
      <c r="H622" s="94" t="s">
        <v>1795</v>
      </c>
    </row>
    <row r="623" spans="1:8" ht="48" x14ac:dyDescent="0.3">
      <c r="A623" s="93" t="s">
        <v>1431</v>
      </c>
      <c r="B623" s="16">
        <v>6</v>
      </c>
      <c r="C623" s="17" t="s">
        <v>2597</v>
      </c>
      <c r="D623" s="19" t="s">
        <v>7</v>
      </c>
      <c r="E623" s="18" t="s">
        <v>1039</v>
      </c>
      <c r="F623" s="18" t="s">
        <v>1264</v>
      </c>
      <c r="G623" s="15" t="s">
        <v>1969</v>
      </c>
      <c r="H623" s="94" t="s">
        <v>1734</v>
      </c>
    </row>
    <row r="624" spans="1:8" ht="60" x14ac:dyDescent="0.3">
      <c r="A624" s="93" t="s">
        <v>1431</v>
      </c>
      <c r="B624" s="16">
        <v>7</v>
      </c>
      <c r="C624" s="17" t="s">
        <v>2597</v>
      </c>
      <c r="D624" s="19" t="s">
        <v>19</v>
      </c>
      <c r="E624" s="18" t="s">
        <v>1046</v>
      </c>
      <c r="F624" s="18" t="s">
        <v>1333</v>
      </c>
      <c r="G624" s="15" t="s">
        <v>1975</v>
      </c>
      <c r="H624" s="94" t="s">
        <v>1796</v>
      </c>
    </row>
    <row r="625" spans="1:8" ht="36" x14ac:dyDescent="0.3">
      <c r="A625" s="93" t="s">
        <v>1431</v>
      </c>
      <c r="B625" s="16">
        <v>8</v>
      </c>
      <c r="C625" s="17" t="s">
        <v>2597</v>
      </c>
      <c r="D625" s="19" t="s">
        <v>18</v>
      </c>
      <c r="E625" s="18" t="s">
        <v>1049</v>
      </c>
      <c r="F625" s="18" t="s">
        <v>1332</v>
      </c>
      <c r="G625" s="15" t="s">
        <v>1973</v>
      </c>
      <c r="H625" s="94" t="s">
        <v>1791</v>
      </c>
    </row>
    <row r="626" spans="1:8" ht="60" x14ac:dyDescent="0.3">
      <c r="A626" s="93" t="s">
        <v>1431</v>
      </c>
      <c r="B626" s="16">
        <v>9</v>
      </c>
      <c r="C626" s="17" t="s">
        <v>2597</v>
      </c>
      <c r="D626" s="19" t="s">
        <v>22</v>
      </c>
      <c r="E626" s="18" t="s">
        <v>1048</v>
      </c>
      <c r="F626" s="18" t="s">
        <v>1336</v>
      </c>
      <c r="G626" s="15" t="s">
        <v>1977</v>
      </c>
      <c r="H626" s="94" t="s">
        <v>1798</v>
      </c>
    </row>
    <row r="627" spans="1:8" ht="84" x14ac:dyDescent="0.3">
      <c r="A627" s="93" t="s">
        <v>1431</v>
      </c>
      <c r="B627" s="16">
        <v>10</v>
      </c>
      <c r="C627" s="17" t="s">
        <v>2597</v>
      </c>
      <c r="D627" s="19" t="s">
        <v>21</v>
      </c>
      <c r="E627" s="18" t="s">
        <v>1045</v>
      </c>
      <c r="F627" s="18" t="s">
        <v>1335</v>
      </c>
      <c r="G627" s="15" t="s">
        <v>1976</v>
      </c>
      <c r="H627" s="94" t="s">
        <v>1797</v>
      </c>
    </row>
    <row r="628" spans="1:8" ht="60" x14ac:dyDescent="0.3">
      <c r="A628" s="93" t="s">
        <v>1431</v>
      </c>
      <c r="B628" s="16">
        <v>11</v>
      </c>
      <c r="C628" s="17" t="s">
        <v>2597</v>
      </c>
      <c r="D628" s="19" t="s">
        <v>25</v>
      </c>
      <c r="E628" s="18" t="s">
        <v>1050</v>
      </c>
      <c r="F628" s="18" t="s">
        <v>1339</v>
      </c>
      <c r="G628" s="15" t="s">
        <v>1979</v>
      </c>
      <c r="H628" s="94" t="s">
        <v>1800</v>
      </c>
    </row>
    <row r="629" spans="1:8" ht="60" x14ac:dyDescent="0.3">
      <c r="A629" s="93" t="s">
        <v>1431</v>
      </c>
      <c r="B629" s="16">
        <v>12</v>
      </c>
      <c r="C629" s="17" t="s">
        <v>2597</v>
      </c>
      <c r="D629" s="19" t="s">
        <v>25</v>
      </c>
      <c r="E629" s="18" t="s">
        <v>1050</v>
      </c>
      <c r="F629" s="18" t="s">
        <v>1339</v>
      </c>
      <c r="G629" s="15" t="s">
        <v>1979</v>
      </c>
      <c r="H629" s="94" t="s">
        <v>1800</v>
      </c>
    </row>
    <row r="630" spans="1:8" ht="84" x14ac:dyDescent="0.3">
      <c r="A630" s="93" t="s">
        <v>1431</v>
      </c>
      <c r="B630" s="16">
        <v>13</v>
      </c>
      <c r="C630" s="17" t="s">
        <v>2597</v>
      </c>
      <c r="D630" s="19" t="s">
        <v>21</v>
      </c>
      <c r="E630" s="18" t="s">
        <v>1045</v>
      </c>
      <c r="F630" s="18" t="s">
        <v>1335</v>
      </c>
      <c r="G630" s="15" t="s">
        <v>1976</v>
      </c>
      <c r="H630" s="94" t="s">
        <v>1797</v>
      </c>
    </row>
    <row r="631" spans="1:8" ht="36" x14ac:dyDescent="0.3">
      <c r="A631" s="93" t="s">
        <v>1431</v>
      </c>
      <c r="B631" s="16">
        <v>14</v>
      </c>
      <c r="C631" s="17" t="s">
        <v>2597</v>
      </c>
      <c r="D631" s="19" t="s">
        <v>18</v>
      </c>
      <c r="E631" s="18" t="s">
        <v>1049</v>
      </c>
      <c r="F631" s="18" t="s">
        <v>1332</v>
      </c>
      <c r="G631" s="15" t="s">
        <v>1973</v>
      </c>
      <c r="H631" s="94" t="s">
        <v>1791</v>
      </c>
    </row>
    <row r="632" spans="1:8" ht="36" x14ac:dyDescent="0.3">
      <c r="A632" s="93" t="s">
        <v>1431</v>
      </c>
      <c r="B632" s="16">
        <v>15</v>
      </c>
      <c r="C632" s="17" t="s">
        <v>2597</v>
      </c>
      <c r="D632" s="19" t="s">
        <v>18</v>
      </c>
      <c r="E632" s="18" t="s">
        <v>1049</v>
      </c>
      <c r="F632" s="18" t="s">
        <v>1332</v>
      </c>
      <c r="G632" s="15" t="s">
        <v>1973</v>
      </c>
      <c r="H632" s="94" t="s">
        <v>1791</v>
      </c>
    </row>
    <row r="633" spans="1:8" ht="60" x14ac:dyDescent="0.3">
      <c r="A633" s="93" t="s">
        <v>1431</v>
      </c>
      <c r="B633" s="16">
        <v>16</v>
      </c>
      <c r="C633" s="17" t="s">
        <v>2597</v>
      </c>
      <c r="D633" s="19" t="s">
        <v>20</v>
      </c>
      <c r="E633" s="18" t="s">
        <v>1047</v>
      </c>
      <c r="F633" s="18" t="s">
        <v>1334</v>
      </c>
      <c r="G633" s="15" t="s">
        <v>1974</v>
      </c>
      <c r="H633" s="94" t="s">
        <v>1795</v>
      </c>
    </row>
    <row r="634" spans="1:8" ht="36" x14ac:dyDescent="0.3">
      <c r="A634" s="93" t="s">
        <v>1431</v>
      </c>
      <c r="B634" s="16">
        <v>17</v>
      </c>
      <c r="C634" s="17" t="s">
        <v>2597</v>
      </c>
      <c r="D634" s="19" t="s">
        <v>8</v>
      </c>
      <c r="E634" s="18" t="s">
        <v>1052</v>
      </c>
      <c r="F634" s="18" t="s">
        <v>1337</v>
      </c>
      <c r="G634" s="15" t="s">
        <v>1978</v>
      </c>
      <c r="H634" s="94" t="s">
        <v>1799</v>
      </c>
    </row>
    <row r="635" spans="1:8" ht="60" x14ac:dyDescent="0.3">
      <c r="A635" s="93" t="s">
        <v>1431</v>
      </c>
      <c r="B635" s="16">
        <v>18</v>
      </c>
      <c r="C635" s="17" t="s">
        <v>2597</v>
      </c>
      <c r="D635" s="19" t="s">
        <v>20</v>
      </c>
      <c r="E635" s="18" t="s">
        <v>1047</v>
      </c>
      <c r="F635" s="18" t="s">
        <v>1334</v>
      </c>
      <c r="G635" s="15" t="s">
        <v>1974</v>
      </c>
      <c r="H635" s="94" t="s">
        <v>1795</v>
      </c>
    </row>
    <row r="636" spans="1:8" ht="60" x14ac:dyDescent="0.3">
      <c r="A636" s="93" t="s">
        <v>1431</v>
      </c>
      <c r="B636" s="16">
        <v>19</v>
      </c>
      <c r="C636" s="17" t="s">
        <v>2597</v>
      </c>
      <c r="D636" s="19" t="s">
        <v>19</v>
      </c>
      <c r="E636" s="18" t="s">
        <v>1046</v>
      </c>
      <c r="F636" s="18" t="s">
        <v>1333</v>
      </c>
      <c r="G636" s="15" t="s">
        <v>1975</v>
      </c>
      <c r="H636" s="94" t="s">
        <v>1796</v>
      </c>
    </row>
    <row r="637" spans="1:8" ht="84" x14ac:dyDescent="0.3">
      <c r="A637" s="93" t="s">
        <v>1431</v>
      </c>
      <c r="B637" s="16">
        <v>20</v>
      </c>
      <c r="C637" s="17" t="s">
        <v>2597</v>
      </c>
      <c r="D637" s="19" t="s">
        <v>21</v>
      </c>
      <c r="E637" s="18" t="s">
        <v>1045</v>
      </c>
      <c r="F637" s="18" t="s">
        <v>1335</v>
      </c>
      <c r="G637" s="15" t="s">
        <v>1976</v>
      </c>
      <c r="H637" s="94" t="s">
        <v>1797</v>
      </c>
    </row>
    <row r="638" spans="1:8" ht="60" x14ac:dyDescent="0.3">
      <c r="A638" s="93" t="s">
        <v>1431</v>
      </c>
      <c r="B638" s="16">
        <v>21</v>
      </c>
      <c r="C638" s="17" t="s">
        <v>2597</v>
      </c>
      <c r="D638" s="19" t="s">
        <v>22</v>
      </c>
      <c r="E638" s="18" t="s">
        <v>1048</v>
      </c>
      <c r="F638" s="18" t="s">
        <v>1336</v>
      </c>
      <c r="G638" s="15" t="s">
        <v>1977</v>
      </c>
      <c r="H638" s="94" t="s">
        <v>1798</v>
      </c>
    </row>
    <row r="639" spans="1:8" ht="48" x14ac:dyDescent="0.3">
      <c r="A639" s="93" t="s">
        <v>1431</v>
      </c>
      <c r="B639" s="16">
        <v>22</v>
      </c>
      <c r="C639" s="17" t="s">
        <v>2597</v>
      </c>
      <c r="D639" s="19" t="s">
        <v>7</v>
      </c>
      <c r="E639" s="18" t="s">
        <v>1039</v>
      </c>
      <c r="F639" s="18" t="s">
        <v>1264</v>
      </c>
      <c r="G639" s="15" t="s">
        <v>1969</v>
      </c>
      <c r="H639" s="94" t="s">
        <v>1734</v>
      </c>
    </row>
    <row r="640" spans="1:8" ht="36" x14ac:dyDescent="0.3">
      <c r="A640" s="93" t="s">
        <v>1431</v>
      </c>
      <c r="B640" s="16">
        <v>1</v>
      </c>
      <c r="C640" s="17" t="s">
        <v>2598</v>
      </c>
      <c r="D640" s="18" t="s">
        <v>18</v>
      </c>
      <c r="E640" s="18" t="s">
        <v>1049</v>
      </c>
      <c r="F640" s="18" t="s">
        <v>1332</v>
      </c>
      <c r="G640" s="15" t="s">
        <v>1973</v>
      </c>
      <c r="H640" s="94" t="s">
        <v>1791</v>
      </c>
    </row>
    <row r="641" spans="1:8" ht="36" x14ac:dyDescent="0.3">
      <c r="A641" s="93" t="s">
        <v>1431</v>
      </c>
      <c r="B641" s="16">
        <v>2</v>
      </c>
      <c r="C641" s="17" t="s">
        <v>2598</v>
      </c>
      <c r="D641" s="18" t="s">
        <v>8</v>
      </c>
      <c r="E641" s="18" t="s">
        <v>1052</v>
      </c>
      <c r="F641" s="18" t="s">
        <v>1337</v>
      </c>
      <c r="G641" s="15" t="s">
        <v>1978</v>
      </c>
      <c r="H641" s="94" t="s">
        <v>1799</v>
      </c>
    </row>
    <row r="642" spans="1:8" ht="60" x14ac:dyDescent="0.3">
      <c r="A642" s="93" t="s">
        <v>1431</v>
      </c>
      <c r="B642" s="16">
        <v>3</v>
      </c>
      <c r="C642" s="17" t="s">
        <v>2598</v>
      </c>
      <c r="D642" s="18" t="s">
        <v>19</v>
      </c>
      <c r="E642" s="18" t="s">
        <v>1046</v>
      </c>
      <c r="F642" s="18" t="s">
        <v>1333</v>
      </c>
      <c r="G642" s="15" t="s">
        <v>1975</v>
      </c>
      <c r="H642" s="94" t="s">
        <v>1796</v>
      </c>
    </row>
    <row r="643" spans="1:8" ht="48" x14ac:dyDescent="0.3">
      <c r="A643" s="93" t="s">
        <v>1431</v>
      </c>
      <c r="B643" s="16">
        <v>4</v>
      </c>
      <c r="C643" s="17" t="s">
        <v>2598</v>
      </c>
      <c r="D643" s="18" t="s">
        <v>23</v>
      </c>
      <c r="E643" s="18" t="s">
        <v>1229</v>
      </c>
      <c r="F643" s="18" t="s">
        <v>1412</v>
      </c>
      <c r="G643" s="15" t="s">
        <v>1980</v>
      </c>
      <c r="H643" s="96" t="s">
        <v>1412</v>
      </c>
    </row>
    <row r="644" spans="1:8" ht="60" x14ac:dyDescent="0.3">
      <c r="A644" s="93" t="s">
        <v>1431</v>
      </c>
      <c r="B644" s="16">
        <v>5</v>
      </c>
      <c r="C644" s="17" t="s">
        <v>2598</v>
      </c>
      <c r="D644" s="18" t="s">
        <v>19</v>
      </c>
      <c r="E644" s="18" t="s">
        <v>1046</v>
      </c>
      <c r="F644" s="18" t="s">
        <v>1333</v>
      </c>
      <c r="G644" s="15" t="s">
        <v>1975</v>
      </c>
      <c r="H644" s="94" t="s">
        <v>1796</v>
      </c>
    </row>
    <row r="645" spans="1:8" ht="60" x14ac:dyDescent="0.3">
      <c r="A645" s="93" t="s">
        <v>1431</v>
      </c>
      <c r="B645" s="16">
        <v>6</v>
      </c>
      <c r="C645" s="17" t="s">
        <v>2598</v>
      </c>
      <c r="D645" s="18" t="s">
        <v>20</v>
      </c>
      <c r="E645" s="18" t="s">
        <v>1047</v>
      </c>
      <c r="F645" s="18" t="s">
        <v>1334</v>
      </c>
      <c r="G645" s="15" t="s">
        <v>1974</v>
      </c>
      <c r="H645" s="94" t="s">
        <v>1795</v>
      </c>
    </row>
    <row r="646" spans="1:8" ht="60" x14ac:dyDescent="0.3">
      <c r="A646" s="93" t="s">
        <v>1431</v>
      </c>
      <c r="B646" s="16">
        <v>7</v>
      </c>
      <c r="C646" s="17" t="s">
        <v>2598</v>
      </c>
      <c r="D646" s="18" t="s">
        <v>22</v>
      </c>
      <c r="E646" s="18" t="s">
        <v>1048</v>
      </c>
      <c r="F646" s="18" t="s">
        <v>1336</v>
      </c>
      <c r="G646" s="15" t="s">
        <v>1977</v>
      </c>
      <c r="H646" s="94" t="s">
        <v>1798</v>
      </c>
    </row>
    <row r="647" spans="1:8" ht="84" x14ac:dyDescent="0.3">
      <c r="A647" s="93" t="s">
        <v>1431</v>
      </c>
      <c r="B647" s="16">
        <v>8</v>
      </c>
      <c r="C647" s="17" t="s">
        <v>2598</v>
      </c>
      <c r="D647" s="18" t="s">
        <v>21</v>
      </c>
      <c r="E647" s="18" t="s">
        <v>1045</v>
      </c>
      <c r="F647" s="18" t="s">
        <v>1335</v>
      </c>
      <c r="G647" s="15" t="s">
        <v>1976</v>
      </c>
      <c r="H647" s="94" t="s">
        <v>1797</v>
      </c>
    </row>
    <row r="648" spans="1:8" ht="84" x14ac:dyDescent="0.3">
      <c r="A648" s="93" t="s">
        <v>1431</v>
      </c>
      <c r="B648" s="16">
        <v>9</v>
      </c>
      <c r="C648" s="17" t="s">
        <v>2598</v>
      </c>
      <c r="D648" s="18" t="s">
        <v>21</v>
      </c>
      <c r="E648" s="18" t="s">
        <v>1045</v>
      </c>
      <c r="F648" s="18" t="s">
        <v>1335</v>
      </c>
      <c r="G648" s="15" t="s">
        <v>1976</v>
      </c>
      <c r="H648" s="94" t="s">
        <v>1797</v>
      </c>
    </row>
    <row r="649" spans="1:8" ht="82.8" x14ac:dyDescent="0.3">
      <c r="A649" s="93" t="s">
        <v>1431</v>
      </c>
      <c r="B649" s="16">
        <v>10</v>
      </c>
      <c r="C649" s="17" t="s">
        <v>2598</v>
      </c>
      <c r="D649" s="18" t="s">
        <v>25</v>
      </c>
      <c r="E649" s="18" t="s">
        <v>1050</v>
      </c>
      <c r="F649" s="18" t="s">
        <v>1339</v>
      </c>
      <c r="G649" s="15" t="s">
        <v>1979</v>
      </c>
      <c r="H649" s="95" t="s">
        <v>1800</v>
      </c>
    </row>
    <row r="650" spans="1:8" ht="60" x14ac:dyDescent="0.3">
      <c r="A650" s="93" t="s">
        <v>1431</v>
      </c>
      <c r="B650" s="16">
        <v>11</v>
      </c>
      <c r="C650" s="17" t="s">
        <v>2598</v>
      </c>
      <c r="D650" s="18" t="s">
        <v>25</v>
      </c>
      <c r="E650" s="18" t="s">
        <v>1050</v>
      </c>
      <c r="F650" s="18" t="s">
        <v>1339</v>
      </c>
      <c r="G650" s="15" t="s">
        <v>1979</v>
      </c>
      <c r="H650" s="94" t="s">
        <v>1800</v>
      </c>
    </row>
    <row r="651" spans="1:8" ht="60" x14ac:dyDescent="0.3">
      <c r="A651" s="93" t="s">
        <v>1431</v>
      </c>
      <c r="B651" s="16">
        <v>12</v>
      </c>
      <c r="C651" s="17" t="s">
        <v>2598</v>
      </c>
      <c r="D651" s="18" t="s">
        <v>24</v>
      </c>
      <c r="E651" s="18" t="s">
        <v>1053</v>
      </c>
      <c r="F651" s="18" t="s">
        <v>1338</v>
      </c>
      <c r="G651" s="15" t="s">
        <v>1981</v>
      </c>
      <c r="H651" s="94" t="s">
        <v>1801</v>
      </c>
    </row>
    <row r="652" spans="1:8" ht="60" x14ac:dyDescent="0.3">
      <c r="A652" s="93" t="s">
        <v>1431</v>
      </c>
      <c r="B652" s="16">
        <v>13</v>
      </c>
      <c r="C652" s="17" t="s">
        <v>2598</v>
      </c>
      <c r="D652" s="18" t="s">
        <v>22</v>
      </c>
      <c r="E652" s="18" t="s">
        <v>1048</v>
      </c>
      <c r="F652" s="18" t="s">
        <v>1336</v>
      </c>
      <c r="G652" s="15" t="s">
        <v>1977</v>
      </c>
      <c r="H652" s="94" t="s">
        <v>1798</v>
      </c>
    </row>
    <row r="653" spans="1:8" ht="36" x14ac:dyDescent="0.3">
      <c r="A653" s="93" t="s">
        <v>1431</v>
      </c>
      <c r="B653" s="16">
        <v>14</v>
      </c>
      <c r="C653" s="17" t="s">
        <v>2598</v>
      </c>
      <c r="D653" s="18" t="s">
        <v>18</v>
      </c>
      <c r="E653" s="18" t="s">
        <v>1049</v>
      </c>
      <c r="F653" s="18" t="s">
        <v>1332</v>
      </c>
      <c r="G653" s="15" t="s">
        <v>1973</v>
      </c>
      <c r="H653" s="94" t="s">
        <v>1791</v>
      </c>
    </row>
    <row r="654" spans="1:8" ht="60" x14ac:dyDescent="0.3">
      <c r="A654" s="93" t="s">
        <v>1431</v>
      </c>
      <c r="B654" s="16">
        <v>15</v>
      </c>
      <c r="C654" s="17" t="s">
        <v>2598</v>
      </c>
      <c r="D654" s="18" t="s">
        <v>19</v>
      </c>
      <c r="E654" s="18" t="s">
        <v>1046</v>
      </c>
      <c r="F654" s="18" t="s">
        <v>1333</v>
      </c>
      <c r="G654" s="15" t="s">
        <v>1975</v>
      </c>
      <c r="H654" s="95" t="s">
        <v>1796</v>
      </c>
    </row>
    <row r="655" spans="1:8" ht="60" x14ac:dyDescent="0.3">
      <c r="A655" s="93" t="s">
        <v>1431</v>
      </c>
      <c r="B655" s="16">
        <v>16</v>
      </c>
      <c r="C655" s="17" t="s">
        <v>2598</v>
      </c>
      <c r="D655" s="18" t="s">
        <v>20</v>
      </c>
      <c r="E655" s="18" t="s">
        <v>1047</v>
      </c>
      <c r="F655" s="18" t="s">
        <v>1334</v>
      </c>
      <c r="G655" s="15" t="s">
        <v>1974</v>
      </c>
      <c r="H655" s="94" t="s">
        <v>1795</v>
      </c>
    </row>
    <row r="656" spans="1:8" ht="60" x14ac:dyDescent="0.3">
      <c r="A656" s="93" t="s">
        <v>1431</v>
      </c>
      <c r="B656" s="16">
        <v>17</v>
      </c>
      <c r="C656" s="17" t="s">
        <v>2598</v>
      </c>
      <c r="D656" s="18" t="s">
        <v>20</v>
      </c>
      <c r="E656" s="18" t="s">
        <v>1047</v>
      </c>
      <c r="F656" s="18" t="s">
        <v>1334</v>
      </c>
      <c r="G656" s="15" t="s">
        <v>1974</v>
      </c>
      <c r="H656" s="94" t="s">
        <v>1795</v>
      </c>
    </row>
    <row r="657" spans="1:8" ht="48" x14ac:dyDescent="0.3">
      <c r="A657" s="93" t="s">
        <v>1431</v>
      </c>
      <c r="B657" s="16">
        <v>18</v>
      </c>
      <c r="C657" s="17" t="s">
        <v>2598</v>
      </c>
      <c r="D657" s="18" t="s">
        <v>7</v>
      </c>
      <c r="E657" s="18" t="s">
        <v>1039</v>
      </c>
      <c r="F657" s="18" t="s">
        <v>1264</v>
      </c>
      <c r="G657" s="15" t="s">
        <v>1969</v>
      </c>
      <c r="H657" s="94" t="s">
        <v>1734</v>
      </c>
    </row>
    <row r="658" spans="1:8" ht="36" x14ac:dyDescent="0.3">
      <c r="A658" s="93" t="s">
        <v>1431</v>
      </c>
      <c r="B658" s="16">
        <v>19</v>
      </c>
      <c r="C658" s="17" t="s">
        <v>2598</v>
      </c>
      <c r="D658" s="18" t="s">
        <v>18</v>
      </c>
      <c r="E658" s="18" t="s">
        <v>1049</v>
      </c>
      <c r="F658" s="18" t="s">
        <v>1332</v>
      </c>
      <c r="G658" s="15" t="s">
        <v>1973</v>
      </c>
      <c r="H658" s="94" t="s">
        <v>1791</v>
      </c>
    </row>
    <row r="659" spans="1:8" ht="84" x14ac:dyDescent="0.3">
      <c r="A659" s="93" t="s">
        <v>1431</v>
      </c>
      <c r="B659" s="16">
        <v>20</v>
      </c>
      <c r="C659" s="17" t="s">
        <v>2598</v>
      </c>
      <c r="D659" s="18" t="s">
        <v>21</v>
      </c>
      <c r="E659" s="18" t="s">
        <v>1045</v>
      </c>
      <c r="F659" s="18" t="s">
        <v>1335</v>
      </c>
      <c r="G659" s="15" t="s">
        <v>1976</v>
      </c>
      <c r="H659" s="94" t="s">
        <v>1797</v>
      </c>
    </row>
    <row r="660" spans="1:8" ht="84" x14ac:dyDescent="0.3">
      <c r="A660" s="93" t="s">
        <v>1431</v>
      </c>
      <c r="B660" s="16">
        <v>21</v>
      </c>
      <c r="C660" s="17" t="s">
        <v>2598</v>
      </c>
      <c r="D660" s="18" t="s">
        <v>21</v>
      </c>
      <c r="E660" s="18" t="s">
        <v>1045</v>
      </c>
      <c r="F660" s="18" t="s">
        <v>1335</v>
      </c>
      <c r="G660" s="15" t="s">
        <v>1976</v>
      </c>
      <c r="H660" s="94" t="s">
        <v>1797</v>
      </c>
    </row>
    <row r="661" spans="1:8" ht="48" x14ac:dyDescent="0.3">
      <c r="A661" s="93" t="s">
        <v>1431</v>
      </c>
      <c r="B661" s="16">
        <v>22</v>
      </c>
      <c r="C661" s="17" t="s">
        <v>2598</v>
      </c>
      <c r="D661" s="18" t="s">
        <v>23</v>
      </c>
      <c r="E661" s="18" t="s">
        <v>1229</v>
      </c>
      <c r="F661" s="18" t="s">
        <v>1412</v>
      </c>
      <c r="G661" s="15" t="s">
        <v>1980</v>
      </c>
      <c r="H661" s="96" t="s">
        <v>1412</v>
      </c>
    </row>
    <row r="662" spans="1:8" ht="89.25" customHeight="1" x14ac:dyDescent="0.3">
      <c r="A662" s="93" t="s">
        <v>1431</v>
      </c>
      <c r="B662" s="16">
        <v>1</v>
      </c>
      <c r="C662" s="17" t="s">
        <v>2599</v>
      </c>
      <c r="D662" s="19" t="s">
        <v>184</v>
      </c>
      <c r="E662" s="18" t="s">
        <v>1054</v>
      </c>
      <c r="F662" s="18" t="s">
        <v>1396</v>
      </c>
      <c r="G662" s="15" t="s">
        <v>1982</v>
      </c>
      <c r="H662" s="94" t="s">
        <v>1802</v>
      </c>
    </row>
    <row r="663" spans="1:8" ht="84" customHeight="1" x14ac:dyDescent="0.3">
      <c r="A663" s="93" t="s">
        <v>1431</v>
      </c>
      <c r="B663" s="16">
        <v>1</v>
      </c>
      <c r="C663" s="17" t="s">
        <v>2600</v>
      </c>
      <c r="D663" s="19" t="s">
        <v>184</v>
      </c>
      <c r="E663" s="18" t="s">
        <v>1054</v>
      </c>
      <c r="F663" s="18" t="s">
        <v>1396</v>
      </c>
      <c r="G663" s="15" t="s">
        <v>1982</v>
      </c>
      <c r="H663" s="94" t="s">
        <v>1802</v>
      </c>
    </row>
    <row r="664" spans="1:8" ht="102.75" customHeight="1" x14ac:dyDescent="0.3">
      <c r="A664" s="93" t="s">
        <v>1431</v>
      </c>
      <c r="B664" s="16">
        <v>1</v>
      </c>
      <c r="C664" s="17" t="s">
        <v>2601</v>
      </c>
      <c r="D664" s="19" t="s">
        <v>189</v>
      </c>
      <c r="E664" s="18" t="s">
        <v>1055</v>
      </c>
      <c r="F664" s="18" t="s">
        <v>1401</v>
      </c>
      <c r="G664" s="15" t="s">
        <v>1983</v>
      </c>
      <c r="H664" s="94" t="s">
        <v>1803</v>
      </c>
    </row>
    <row r="665" spans="1:8" ht="110.25" customHeight="1" x14ac:dyDescent="0.3">
      <c r="A665" s="93" t="s">
        <v>1431</v>
      </c>
      <c r="B665" s="16">
        <v>1</v>
      </c>
      <c r="C665" s="17" t="s">
        <v>2602</v>
      </c>
      <c r="D665" s="19" t="s">
        <v>189</v>
      </c>
      <c r="E665" s="18" t="s">
        <v>1055</v>
      </c>
      <c r="F665" s="18" t="s">
        <v>1401</v>
      </c>
      <c r="G665" s="15" t="s">
        <v>1983</v>
      </c>
      <c r="H665" s="94" t="s">
        <v>1803</v>
      </c>
    </row>
    <row r="666" spans="1:8" ht="48" x14ac:dyDescent="0.3">
      <c r="A666" s="93" t="s">
        <v>1023</v>
      </c>
      <c r="B666" s="16">
        <v>1</v>
      </c>
      <c r="C666" s="17" t="s">
        <v>2603</v>
      </c>
      <c r="D666" s="18" t="s">
        <v>2</v>
      </c>
      <c r="E666" s="18" t="s">
        <v>1032</v>
      </c>
      <c r="F666" s="18" t="s">
        <v>1232</v>
      </c>
      <c r="G666" s="15" t="s">
        <v>1963</v>
      </c>
      <c r="H666" s="94" t="s">
        <v>1786</v>
      </c>
    </row>
    <row r="667" spans="1:8" ht="72" x14ac:dyDescent="0.3">
      <c r="A667" s="93" t="s">
        <v>1023</v>
      </c>
      <c r="B667" s="16">
        <v>2</v>
      </c>
      <c r="C667" s="17" t="s">
        <v>2603</v>
      </c>
      <c r="D667" s="18" t="s">
        <v>3</v>
      </c>
      <c r="E667" s="18" t="s">
        <v>1033</v>
      </c>
      <c r="F667" s="18" t="s">
        <v>1233</v>
      </c>
      <c r="G667" s="15" t="s">
        <v>1961</v>
      </c>
      <c r="H667" s="94" t="s">
        <v>1784</v>
      </c>
    </row>
    <row r="668" spans="1:8" ht="36" x14ac:dyDescent="0.3">
      <c r="A668" s="93" t="s">
        <v>1023</v>
      </c>
      <c r="B668" s="16">
        <v>3</v>
      </c>
      <c r="C668" s="17" t="s">
        <v>2603</v>
      </c>
      <c r="D668" s="18" t="s">
        <v>5</v>
      </c>
      <c r="E668" s="18" t="s">
        <v>1034</v>
      </c>
      <c r="F668" s="18" t="s">
        <v>1412</v>
      </c>
      <c r="G668" s="15" t="s">
        <v>1960</v>
      </c>
      <c r="H668" s="95" t="s">
        <v>1412</v>
      </c>
    </row>
    <row r="669" spans="1:8" ht="36" x14ac:dyDescent="0.3">
      <c r="A669" s="93" t="s">
        <v>1023</v>
      </c>
      <c r="B669" s="16">
        <v>4</v>
      </c>
      <c r="C669" s="17" t="s">
        <v>2603</v>
      </c>
      <c r="D669" s="18" t="s">
        <v>5</v>
      </c>
      <c r="E669" s="18" t="s">
        <v>1034</v>
      </c>
      <c r="F669" s="18" t="s">
        <v>1412</v>
      </c>
      <c r="G669" s="15" t="s">
        <v>1960</v>
      </c>
      <c r="H669" s="95" t="s">
        <v>1412</v>
      </c>
    </row>
    <row r="670" spans="1:8" ht="36" x14ac:dyDescent="0.3">
      <c r="A670" s="93" t="s">
        <v>1023</v>
      </c>
      <c r="B670" s="16">
        <v>5</v>
      </c>
      <c r="C670" s="17" t="s">
        <v>2603</v>
      </c>
      <c r="D670" s="18" t="s">
        <v>6</v>
      </c>
      <c r="E670" s="18" t="s">
        <v>1035</v>
      </c>
      <c r="F670" s="18" t="s">
        <v>1234</v>
      </c>
      <c r="G670" s="15" t="s">
        <v>1897</v>
      </c>
      <c r="H670" s="94" t="s">
        <v>1723</v>
      </c>
    </row>
    <row r="671" spans="1:8" ht="48" x14ac:dyDescent="0.3">
      <c r="A671" s="93" t="s">
        <v>1023</v>
      </c>
      <c r="B671" s="16">
        <v>6</v>
      </c>
      <c r="C671" s="17" t="s">
        <v>2603</v>
      </c>
      <c r="D671" s="18" t="s">
        <v>2</v>
      </c>
      <c r="E671" s="18" t="s">
        <v>1032</v>
      </c>
      <c r="F671" s="18" t="s">
        <v>1232</v>
      </c>
      <c r="G671" s="15" t="s">
        <v>1963</v>
      </c>
      <c r="H671" s="94" t="s">
        <v>1786</v>
      </c>
    </row>
    <row r="672" spans="1:8" ht="72" x14ac:dyDescent="0.3">
      <c r="A672" s="93" t="s">
        <v>1023</v>
      </c>
      <c r="B672" s="16">
        <v>1</v>
      </c>
      <c r="C672" s="17" t="s">
        <v>2604</v>
      </c>
      <c r="D672" s="19" t="s">
        <v>13</v>
      </c>
      <c r="E672" s="18" t="s">
        <v>1038</v>
      </c>
      <c r="F672" s="18" t="s">
        <v>1260</v>
      </c>
      <c r="G672" s="15" t="s">
        <v>1971</v>
      </c>
      <c r="H672" s="94" t="s">
        <v>1793</v>
      </c>
    </row>
    <row r="673" spans="1:8" ht="36" x14ac:dyDescent="0.3">
      <c r="A673" s="93" t="s">
        <v>1023</v>
      </c>
      <c r="B673" s="16">
        <v>2</v>
      </c>
      <c r="C673" s="17" t="s">
        <v>2604</v>
      </c>
      <c r="D673" s="19" t="s">
        <v>10</v>
      </c>
      <c r="E673" s="18" t="s">
        <v>1043</v>
      </c>
      <c r="F673" s="18" t="s">
        <v>1257</v>
      </c>
      <c r="G673" s="15" t="s">
        <v>1968</v>
      </c>
      <c r="H673" s="94" t="s">
        <v>1791</v>
      </c>
    </row>
    <row r="674" spans="1:8" ht="72" x14ac:dyDescent="0.3">
      <c r="A674" s="93" t="s">
        <v>1023</v>
      </c>
      <c r="B674" s="16">
        <v>3</v>
      </c>
      <c r="C674" s="17" t="s">
        <v>2604</v>
      </c>
      <c r="D674" s="19" t="s">
        <v>13</v>
      </c>
      <c r="E674" s="18" t="s">
        <v>1038</v>
      </c>
      <c r="F674" s="18" t="s">
        <v>1260</v>
      </c>
      <c r="G674" s="15" t="s">
        <v>1971</v>
      </c>
      <c r="H674" s="94" t="s">
        <v>1793</v>
      </c>
    </row>
    <row r="675" spans="1:8" ht="60" x14ac:dyDescent="0.3">
      <c r="A675" s="93" t="s">
        <v>1023</v>
      </c>
      <c r="B675" s="16">
        <v>4</v>
      </c>
      <c r="C675" s="17" t="s">
        <v>2604</v>
      </c>
      <c r="D675" s="19" t="s">
        <v>11</v>
      </c>
      <c r="E675" s="18" t="s">
        <v>1036</v>
      </c>
      <c r="F675" s="18" t="s">
        <v>1258</v>
      </c>
      <c r="G675" s="15" t="s">
        <v>1965</v>
      </c>
      <c r="H675" s="94" t="s">
        <v>1788</v>
      </c>
    </row>
    <row r="676" spans="1:8" ht="60" x14ac:dyDescent="0.3">
      <c r="A676" s="93" t="s">
        <v>1023</v>
      </c>
      <c r="B676" s="16">
        <v>5</v>
      </c>
      <c r="C676" s="17" t="s">
        <v>2604</v>
      </c>
      <c r="D676" s="19" t="s">
        <v>12</v>
      </c>
      <c r="E676" s="18" t="s">
        <v>1037</v>
      </c>
      <c r="F676" s="18" t="s">
        <v>1259</v>
      </c>
      <c r="G676" s="15" t="s">
        <v>1964</v>
      </c>
      <c r="H676" s="94" t="s">
        <v>1787</v>
      </c>
    </row>
    <row r="677" spans="1:8" ht="48" x14ac:dyDescent="0.3">
      <c r="A677" s="93" t="s">
        <v>1023</v>
      </c>
      <c r="B677" s="16">
        <v>6</v>
      </c>
      <c r="C677" s="17" t="s">
        <v>2604</v>
      </c>
      <c r="D677" s="19" t="s">
        <v>7</v>
      </c>
      <c r="E677" s="18" t="s">
        <v>1039</v>
      </c>
      <c r="F677" s="18" t="s">
        <v>1264</v>
      </c>
      <c r="G677" s="15" t="s">
        <v>1969</v>
      </c>
      <c r="H677" s="94" t="s">
        <v>1734</v>
      </c>
    </row>
    <row r="678" spans="1:8" ht="48" x14ac:dyDescent="0.3">
      <c r="A678" s="93" t="s">
        <v>1023</v>
      </c>
      <c r="B678" s="16">
        <v>7</v>
      </c>
      <c r="C678" s="17" t="s">
        <v>2604</v>
      </c>
      <c r="D678" s="19" t="s">
        <v>14</v>
      </c>
      <c r="E678" s="18" t="s">
        <v>1041</v>
      </c>
      <c r="F678" s="18" t="s">
        <v>1261</v>
      </c>
      <c r="G678" s="15" t="s">
        <v>1970</v>
      </c>
      <c r="H678" s="94" t="s">
        <v>1792</v>
      </c>
    </row>
    <row r="679" spans="1:8" ht="36" x14ac:dyDescent="0.3">
      <c r="A679" s="93" t="s">
        <v>1023</v>
      </c>
      <c r="B679" s="16">
        <v>8</v>
      </c>
      <c r="C679" s="17" t="s">
        <v>2604</v>
      </c>
      <c r="D679" s="19" t="s">
        <v>15</v>
      </c>
      <c r="E679" s="18" t="s">
        <v>1042</v>
      </c>
      <c r="F679" s="18" t="s">
        <v>1262</v>
      </c>
      <c r="G679" s="15" t="s">
        <v>1966</v>
      </c>
      <c r="H679" s="94" t="s">
        <v>1789</v>
      </c>
    </row>
    <row r="680" spans="1:8" ht="60" x14ac:dyDescent="0.3">
      <c r="A680" s="93" t="s">
        <v>1023</v>
      </c>
      <c r="B680" s="16">
        <v>9</v>
      </c>
      <c r="C680" s="17" t="s">
        <v>2604</v>
      </c>
      <c r="D680" s="19" t="s">
        <v>16</v>
      </c>
      <c r="E680" s="18" t="s">
        <v>1040</v>
      </c>
      <c r="F680" s="18" t="s">
        <v>1263</v>
      </c>
      <c r="G680" s="15" t="s">
        <v>1967</v>
      </c>
      <c r="H680" s="94" t="s">
        <v>1790</v>
      </c>
    </row>
    <row r="681" spans="1:8" ht="60" x14ac:dyDescent="0.3">
      <c r="A681" s="93" t="s">
        <v>1023</v>
      </c>
      <c r="B681" s="16">
        <v>10</v>
      </c>
      <c r="C681" s="17" t="s">
        <v>2604</v>
      </c>
      <c r="D681" s="19" t="s">
        <v>12</v>
      </c>
      <c r="E681" s="18" t="s">
        <v>1037</v>
      </c>
      <c r="F681" s="18" t="s">
        <v>1259</v>
      </c>
      <c r="G681" s="15" t="s">
        <v>1964</v>
      </c>
      <c r="H681" s="94" t="s">
        <v>1787</v>
      </c>
    </row>
    <row r="682" spans="1:8" ht="72" x14ac:dyDescent="0.3">
      <c r="A682" s="93" t="s">
        <v>1023</v>
      </c>
      <c r="B682" s="16">
        <v>11</v>
      </c>
      <c r="C682" s="17" t="s">
        <v>2604</v>
      </c>
      <c r="D682" s="19" t="s">
        <v>17</v>
      </c>
      <c r="E682" s="18" t="s">
        <v>1044</v>
      </c>
      <c r="F682" s="18" t="s">
        <v>1265</v>
      </c>
      <c r="G682" s="15" t="s">
        <v>1972</v>
      </c>
      <c r="H682" s="94" t="s">
        <v>1794</v>
      </c>
    </row>
    <row r="683" spans="1:8" ht="72" x14ac:dyDescent="0.3">
      <c r="A683" s="93" t="s">
        <v>1023</v>
      </c>
      <c r="B683" s="16">
        <v>12</v>
      </c>
      <c r="C683" s="17" t="s">
        <v>2604</v>
      </c>
      <c r="D683" s="19" t="s">
        <v>17</v>
      </c>
      <c r="E683" s="18" t="s">
        <v>1044</v>
      </c>
      <c r="F683" s="18" t="s">
        <v>1265</v>
      </c>
      <c r="G683" s="15" t="s">
        <v>1972</v>
      </c>
      <c r="H683" s="94" t="s">
        <v>1794</v>
      </c>
    </row>
    <row r="684" spans="1:8" ht="72" x14ac:dyDescent="0.3">
      <c r="A684" s="93" t="s">
        <v>1023</v>
      </c>
      <c r="B684" s="16">
        <v>13</v>
      </c>
      <c r="C684" s="17" t="s">
        <v>2604</v>
      </c>
      <c r="D684" s="19" t="s">
        <v>13</v>
      </c>
      <c r="E684" s="18" t="s">
        <v>1038</v>
      </c>
      <c r="F684" s="18" t="s">
        <v>1260</v>
      </c>
      <c r="G684" s="15" t="s">
        <v>1971</v>
      </c>
      <c r="H684" s="94" t="s">
        <v>1793</v>
      </c>
    </row>
    <row r="685" spans="1:8" ht="60" x14ac:dyDescent="0.3">
      <c r="A685" s="93" t="s">
        <v>1023</v>
      </c>
      <c r="B685" s="16">
        <v>14</v>
      </c>
      <c r="C685" s="17" t="s">
        <v>2604</v>
      </c>
      <c r="D685" s="19" t="s">
        <v>11</v>
      </c>
      <c r="E685" s="18" t="s">
        <v>1036</v>
      </c>
      <c r="F685" s="18" t="s">
        <v>1258</v>
      </c>
      <c r="G685" s="15" t="s">
        <v>1965</v>
      </c>
      <c r="H685" s="94" t="s">
        <v>1788</v>
      </c>
    </row>
    <row r="686" spans="1:8" ht="60" x14ac:dyDescent="0.3">
      <c r="A686" s="93" t="s">
        <v>1023</v>
      </c>
      <c r="B686" s="16">
        <v>15</v>
      </c>
      <c r="C686" s="17" t="s">
        <v>2604</v>
      </c>
      <c r="D686" s="19" t="s">
        <v>12</v>
      </c>
      <c r="E686" s="18" t="s">
        <v>1037</v>
      </c>
      <c r="F686" s="18" t="s">
        <v>1259</v>
      </c>
      <c r="G686" s="15" t="s">
        <v>1964</v>
      </c>
      <c r="H686" s="94" t="s">
        <v>1787</v>
      </c>
    </row>
    <row r="687" spans="1:8" ht="48" x14ac:dyDescent="0.3">
      <c r="A687" s="93" t="s">
        <v>1023</v>
      </c>
      <c r="B687" s="16">
        <v>16</v>
      </c>
      <c r="C687" s="17" t="s">
        <v>2604</v>
      </c>
      <c r="D687" s="19" t="s">
        <v>7</v>
      </c>
      <c r="E687" s="18" t="s">
        <v>1039</v>
      </c>
      <c r="F687" s="18" t="s">
        <v>1264</v>
      </c>
      <c r="G687" s="15" t="s">
        <v>1969</v>
      </c>
      <c r="H687" s="94" t="s">
        <v>1734</v>
      </c>
    </row>
    <row r="688" spans="1:8" ht="60" x14ac:dyDescent="0.3">
      <c r="A688" s="93" t="s">
        <v>1023</v>
      </c>
      <c r="B688" s="16">
        <v>17</v>
      </c>
      <c r="C688" s="17" t="s">
        <v>2604</v>
      </c>
      <c r="D688" s="19" t="s">
        <v>16</v>
      </c>
      <c r="E688" s="18" t="s">
        <v>1040</v>
      </c>
      <c r="F688" s="18" t="s">
        <v>1263</v>
      </c>
      <c r="G688" s="15" t="s">
        <v>1967</v>
      </c>
      <c r="H688" s="94" t="s">
        <v>1790</v>
      </c>
    </row>
    <row r="689" spans="1:8" ht="48" x14ac:dyDescent="0.3">
      <c r="A689" s="93" t="s">
        <v>1023</v>
      </c>
      <c r="B689" s="16">
        <v>18</v>
      </c>
      <c r="C689" s="17" t="s">
        <v>2604</v>
      </c>
      <c r="D689" s="19" t="s">
        <v>14</v>
      </c>
      <c r="E689" s="18" t="s">
        <v>1041</v>
      </c>
      <c r="F689" s="18" t="s">
        <v>1261</v>
      </c>
      <c r="G689" s="15" t="s">
        <v>1970</v>
      </c>
      <c r="H689" s="94" t="s">
        <v>1792</v>
      </c>
    </row>
    <row r="690" spans="1:8" ht="36" x14ac:dyDescent="0.3">
      <c r="A690" s="93" t="s">
        <v>1023</v>
      </c>
      <c r="B690" s="16">
        <v>19</v>
      </c>
      <c r="C690" s="17" t="s">
        <v>2604</v>
      </c>
      <c r="D690" s="19" t="s">
        <v>15</v>
      </c>
      <c r="E690" s="18" t="s">
        <v>1042</v>
      </c>
      <c r="F690" s="18" t="s">
        <v>1262</v>
      </c>
      <c r="G690" s="15" t="s">
        <v>1966</v>
      </c>
      <c r="H690" s="94" t="s">
        <v>1789</v>
      </c>
    </row>
    <row r="691" spans="1:8" ht="36" x14ac:dyDescent="0.3">
      <c r="A691" s="93" t="s">
        <v>1023</v>
      </c>
      <c r="B691" s="16">
        <v>20</v>
      </c>
      <c r="C691" s="17" t="s">
        <v>2604</v>
      </c>
      <c r="D691" s="19" t="s">
        <v>10</v>
      </c>
      <c r="E691" s="18" t="s">
        <v>1043</v>
      </c>
      <c r="F691" s="18" t="s">
        <v>1257</v>
      </c>
      <c r="G691" s="15" t="s">
        <v>1968</v>
      </c>
      <c r="H691" s="94" t="s">
        <v>1791</v>
      </c>
    </row>
    <row r="692" spans="1:8" ht="48" x14ac:dyDescent="0.3">
      <c r="A692" s="93" t="s">
        <v>1023</v>
      </c>
      <c r="B692" s="16">
        <v>21</v>
      </c>
      <c r="C692" s="17" t="s">
        <v>2604</v>
      </c>
      <c r="D692" s="19" t="s">
        <v>14</v>
      </c>
      <c r="E692" s="18" t="s">
        <v>1041</v>
      </c>
      <c r="F692" s="18" t="s">
        <v>1261</v>
      </c>
      <c r="G692" s="15" t="s">
        <v>1970</v>
      </c>
      <c r="H692" s="94" t="s">
        <v>1792</v>
      </c>
    </row>
    <row r="693" spans="1:8" ht="36" x14ac:dyDescent="0.3">
      <c r="A693" s="93" t="s">
        <v>1023</v>
      </c>
      <c r="B693" s="16">
        <v>22</v>
      </c>
      <c r="C693" s="17" t="s">
        <v>2604</v>
      </c>
      <c r="D693" s="19" t="s">
        <v>10</v>
      </c>
      <c r="E693" s="18" t="s">
        <v>1043</v>
      </c>
      <c r="F693" s="18" t="s">
        <v>1257</v>
      </c>
      <c r="G693" s="15" t="s">
        <v>1968</v>
      </c>
      <c r="H693" s="94" t="s">
        <v>1791</v>
      </c>
    </row>
    <row r="694" spans="1:8" ht="48" x14ac:dyDescent="0.3">
      <c r="A694" s="93" t="s">
        <v>1023</v>
      </c>
      <c r="B694" s="16">
        <v>1</v>
      </c>
      <c r="C694" s="17" t="s">
        <v>2605</v>
      </c>
      <c r="D694" s="18" t="s">
        <v>7</v>
      </c>
      <c r="E694" s="18" t="s">
        <v>1039</v>
      </c>
      <c r="F694" s="18" t="s">
        <v>1264</v>
      </c>
      <c r="G694" s="15" t="s">
        <v>1969</v>
      </c>
      <c r="H694" s="94" t="s">
        <v>1734</v>
      </c>
    </row>
    <row r="695" spans="1:8" ht="60" x14ac:dyDescent="0.3">
      <c r="A695" s="93" t="s">
        <v>1023</v>
      </c>
      <c r="B695" s="16">
        <v>2</v>
      </c>
      <c r="C695" s="17" t="s">
        <v>2605</v>
      </c>
      <c r="D695" s="18" t="s">
        <v>12</v>
      </c>
      <c r="E695" s="18" t="s">
        <v>1037</v>
      </c>
      <c r="F695" s="18" t="s">
        <v>1259</v>
      </c>
      <c r="G695" s="15" t="s">
        <v>1964</v>
      </c>
      <c r="H695" s="94" t="s">
        <v>1787</v>
      </c>
    </row>
    <row r="696" spans="1:8" ht="36" x14ac:dyDescent="0.3">
      <c r="A696" s="93" t="s">
        <v>1023</v>
      </c>
      <c r="B696" s="16">
        <v>3</v>
      </c>
      <c r="C696" s="17" t="s">
        <v>2605</v>
      </c>
      <c r="D696" s="18" t="s">
        <v>10</v>
      </c>
      <c r="E696" s="18" t="s">
        <v>1043</v>
      </c>
      <c r="F696" s="18" t="s">
        <v>1257</v>
      </c>
      <c r="G696" s="15" t="s">
        <v>1968</v>
      </c>
      <c r="H696" s="94" t="s">
        <v>1791</v>
      </c>
    </row>
    <row r="697" spans="1:8" ht="36" x14ac:dyDescent="0.3">
      <c r="A697" s="93" t="s">
        <v>1023</v>
      </c>
      <c r="B697" s="16">
        <v>4</v>
      </c>
      <c r="C697" s="17" t="s">
        <v>2605</v>
      </c>
      <c r="D697" s="18" t="s">
        <v>15</v>
      </c>
      <c r="E697" s="18" t="s">
        <v>1042</v>
      </c>
      <c r="F697" s="18" t="s">
        <v>1262</v>
      </c>
      <c r="G697" s="15" t="s">
        <v>1966</v>
      </c>
      <c r="H697" s="94" t="s">
        <v>1789</v>
      </c>
    </row>
    <row r="698" spans="1:8" ht="48" x14ac:dyDescent="0.3">
      <c r="A698" s="93" t="s">
        <v>1023</v>
      </c>
      <c r="B698" s="16">
        <v>5</v>
      </c>
      <c r="C698" s="17" t="s">
        <v>2605</v>
      </c>
      <c r="D698" s="18" t="s">
        <v>14</v>
      </c>
      <c r="E698" s="18" t="s">
        <v>1041</v>
      </c>
      <c r="F698" s="18" t="s">
        <v>1261</v>
      </c>
      <c r="G698" s="15" t="s">
        <v>1970</v>
      </c>
      <c r="H698" s="94" t="s">
        <v>1792</v>
      </c>
    </row>
    <row r="699" spans="1:8" ht="36" x14ac:dyDescent="0.3">
      <c r="A699" s="93" t="s">
        <v>1023</v>
      </c>
      <c r="B699" s="16">
        <v>6</v>
      </c>
      <c r="C699" s="17" t="s">
        <v>2605</v>
      </c>
      <c r="D699" s="18" t="s">
        <v>10</v>
      </c>
      <c r="E699" s="18" t="s">
        <v>1043</v>
      </c>
      <c r="F699" s="18" t="s">
        <v>1257</v>
      </c>
      <c r="G699" s="15" t="s">
        <v>1968</v>
      </c>
      <c r="H699" s="94" t="s">
        <v>1791</v>
      </c>
    </row>
    <row r="700" spans="1:8" ht="60" x14ac:dyDescent="0.3">
      <c r="A700" s="93" t="s">
        <v>1023</v>
      </c>
      <c r="B700" s="16">
        <v>7</v>
      </c>
      <c r="C700" s="17" t="s">
        <v>2605</v>
      </c>
      <c r="D700" s="18" t="s">
        <v>11</v>
      </c>
      <c r="E700" s="18" t="s">
        <v>1036</v>
      </c>
      <c r="F700" s="18" t="s">
        <v>1258</v>
      </c>
      <c r="G700" s="15" t="s">
        <v>1965</v>
      </c>
      <c r="H700" s="94" t="s">
        <v>1788</v>
      </c>
    </row>
    <row r="701" spans="1:8" ht="72" x14ac:dyDescent="0.3">
      <c r="A701" s="93" t="s">
        <v>1023</v>
      </c>
      <c r="B701" s="16">
        <v>8</v>
      </c>
      <c r="C701" s="17" t="s">
        <v>2605</v>
      </c>
      <c r="D701" s="18" t="s">
        <v>13</v>
      </c>
      <c r="E701" s="18" t="s">
        <v>1038</v>
      </c>
      <c r="F701" s="18" t="s">
        <v>1260</v>
      </c>
      <c r="G701" s="15" t="s">
        <v>1971</v>
      </c>
      <c r="H701" s="94" t="s">
        <v>1793</v>
      </c>
    </row>
    <row r="702" spans="1:8" ht="60" x14ac:dyDescent="0.3">
      <c r="A702" s="93" t="s">
        <v>1023</v>
      </c>
      <c r="B702" s="16">
        <v>9</v>
      </c>
      <c r="C702" s="17" t="s">
        <v>2605</v>
      </c>
      <c r="D702" s="18" t="s">
        <v>16</v>
      </c>
      <c r="E702" s="18" t="s">
        <v>1040</v>
      </c>
      <c r="F702" s="18" t="s">
        <v>1263</v>
      </c>
      <c r="G702" s="15" t="s">
        <v>1967</v>
      </c>
      <c r="H702" s="94" t="s">
        <v>1790</v>
      </c>
    </row>
    <row r="703" spans="1:8" ht="72" x14ac:dyDescent="0.3">
      <c r="A703" s="93" t="s">
        <v>1023</v>
      </c>
      <c r="B703" s="16">
        <v>10</v>
      </c>
      <c r="C703" s="17" t="s">
        <v>2605</v>
      </c>
      <c r="D703" s="18" t="s">
        <v>17</v>
      </c>
      <c r="E703" s="18" t="s">
        <v>1044</v>
      </c>
      <c r="F703" s="18" t="s">
        <v>1265</v>
      </c>
      <c r="G703" s="15" t="s">
        <v>1972</v>
      </c>
      <c r="H703" s="94" t="s">
        <v>1794</v>
      </c>
    </row>
    <row r="704" spans="1:8" ht="48" x14ac:dyDescent="0.3">
      <c r="A704" s="93" t="s">
        <v>1023</v>
      </c>
      <c r="B704" s="16">
        <v>11</v>
      </c>
      <c r="C704" s="17" t="s">
        <v>2605</v>
      </c>
      <c r="D704" s="18" t="s">
        <v>14</v>
      </c>
      <c r="E704" s="18" t="s">
        <v>1041</v>
      </c>
      <c r="F704" s="18" t="s">
        <v>1261</v>
      </c>
      <c r="G704" s="15" t="s">
        <v>1970</v>
      </c>
      <c r="H704" s="94" t="s">
        <v>1792</v>
      </c>
    </row>
    <row r="705" spans="1:8" ht="72" x14ac:dyDescent="0.3">
      <c r="A705" s="93" t="s">
        <v>1023</v>
      </c>
      <c r="B705" s="16">
        <v>12</v>
      </c>
      <c r="C705" s="17" t="s">
        <v>2605</v>
      </c>
      <c r="D705" s="18" t="s">
        <v>17</v>
      </c>
      <c r="E705" s="18" t="s">
        <v>1044</v>
      </c>
      <c r="F705" s="18" t="s">
        <v>1265</v>
      </c>
      <c r="G705" s="15" t="s">
        <v>1972</v>
      </c>
      <c r="H705" s="94" t="s">
        <v>1794</v>
      </c>
    </row>
    <row r="706" spans="1:8" ht="36" x14ac:dyDescent="0.3">
      <c r="A706" s="93" t="s">
        <v>1023</v>
      </c>
      <c r="B706" s="16">
        <v>13</v>
      </c>
      <c r="C706" s="17" t="s">
        <v>2605</v>
      </c>
      <c r="D706" s="18" t="s">
        <v>10</v>
      </c>
      <c r="E706" s="18" t="s">
        <v>1043</v>
      </c>
      <c r="F706" s="18" t="s">
        <v>1257</v>
      </c>
      <c r="G706" s="15" t="s">
        <v>1968</v>
      </c>
      <c r="H706" s="94" t="s">
        <v>1791</v>
      </c>
    </row>
    <row r="707" spans="1:8" ht="60" x14ac:dyDescent="0.3">
      <c r="A707" s="93" t="s">
        <v>1023</v>
      </c>
      <c r="B707" s="16">
        <v>14</v>
      </c>
      <c r="C707" s="17" t="s">
        <v>2605</v>
      </c>
      <c r="D707" s="18" t="s">
        <v>11</v>
      </c>
      <c r="E707" s="18" t="s">
        <v>1036</v>
      </c>
      <c r="F707" s="18" t="s">
        <v>1258</v>
      </c>
      <c r="G707" s="15" t="s">
        <v>1965</v>
      </c>
      <c r="H707" s="94" t="s">
        <v>1788</v>
      </c>
    </row>
    <row r="708" spans="1:8" ht="60" x14ac:dyDescent="0.3">
      <c r="A708" s="93" t="s">
        <v>1023</v>
      </c>
      <c r="B708" s="16">
        <v>15</v>
      </c>
      <c r="C708" s="17" t="s">
        <v>2605</v>
      </c>
      <c r="D708" s="18" t="s">
        <v>12</v>
      </c>
      <c r="E708" s="18" t="s">
        <v>1037</v>
      </c>
      <c r="F708" s="18" t="s">
        <v>1259</v>
      </c>
      <c r="G708" s="15" t="s">
        <v>1964</v>
      </c>
      <c r="H708" s="94" t="s">
        <v>1787</v>
      </c>
    </row>
    <row r="709" spans="1:8" ht="60" x14ac:dyDescent="0.3">
      <c r="A709" s="93" t="s">
        <v>1023</v>
      </c>
      <c r="B709" s="16">
        <v>16</v>
      </c>
      <c r="C709" s="17" t="s">
        <v>2605</v>
      </c>
      <c r="D709" s="18" t="s">
        <v>11</v>
      </c>
      <c r="E709" s="18" t="s">
        <v>1036</v>
      </c>
      <c r="F709" s="18" t="s">
        <v>1258</v>
      </c>
      <c r="G709" s="15" t="s">
        <v>1965</v>
      </c>
      <c r="H709" s="94" t="s">
        <v>1788</v>
      </c>
    </row>
    <row r="710" spans="1:8" ht="72" x14ac:dyDescent="0.3">
      <c r="A710" s="93" t="s">
        <v>1023</v>
      </c>
      <c r="B710" s="16">
        <v>17</v>
      </c>
      <c r="C710" s="17" t="s">
        <v>2605</v>
      </c>
      <c r="D710" s="18" t="s">
        <v>13</v>
      </c>
      <c r="E710" s="18" t="s">
        <v>1038</v>
      </c>
      <c r="F710" s="18" t="s">
        <v>1260</v>
      </c>
      <c r="G710" s="15" t="s">
        <v>1971</v>
      </c>
      <c r="H710" s="94" t="s">
        <v>1793</v>
      </c>
    </row>
    <row r="711" spans="1:8" ht="48" x14ac:dyDescent="0.3">
      <c r="A711" s="93" t="s">
        <v>1023</v>
      </c>
      <c r="B711" s="16">
        <v>18</v>
      </c>
      <c r="C711" s="17" t="s">
        <v>2605</v>
      </c>
      <c r="D711" s="18" t="s">
        <v>14</v>
      </c>
      <c r="E711" s="18" t="s">
        <v>1041</v>
      </c>
      <c r="F711" s="18" t="s">
        <v>1261</v>
      </c>
      <c r="G711" s="15" t="s">
        <v>1970</v>
      </c>
      <c r="H711" s="94" t="s">
        <v>1792</v>
      </c>
    </row>
    <row r="712" spans="1:8" ht="36" x14ac:dyDescent="0.3">
      <c r="A712" s="93" t="s">
        <v>1023</v>
      </c>
      <c r="B712" s="16">
        <v>19</v>
      </c>
      <c r="C712" s="17" t="s">
        <v>2605</v>
      </c>
      <c r="D712" s="18" t="s">
        <v>15</v>
      </c>
      <c r="E712" s="18" t="s">
        <v>1042</v>
      </c>
      <c r="F712" s="18" t="s">
        <v>1262</v>
      </c>
      <c r="G712" s="15" t="s">
        <v>1966</v>
      </c>
      <c r="H712" s="94" t="s">
        <v>1789</v>
      </c>
    </row>
    <row r="713" spans="1:8" ht="36" x14ac:dyDescent="0.3">
      <c r="A713" s="93" t="s">
        <v>1023</v>
      </c>
      <c r="B713" s="16">
        <v>20</v>
      </c>
      <c r="C713" s="17" t="s">
        <v>2605</v>
      </c>
      <c r="D713" s="18" t="s">
        <v>15</v>
      </c>
      <c r="E713" s="18" t="s">
        <v>1042</v>
      </c>
      <c r="F713" s="18" t="s">
        <v>1262</v>
      </c>
      <c r="G713" s="15" t="s">
        <v>1966</v>
      </c>
      <c r="H713" s="94" t="s">
        <v>1789</v>
      </c>
    </row>
    <row r="714" spans="1:8" ht="60" x14ac:dyDescent="0.3">
      <c r="A714" s="93" t="s">
        <v>1023</v>
      </c>
      <c r="B714" s="16">
        <v>21</v>
      </c>
      <c r="C714" s="17" t="s">
        <v>2605</v>
      </c>
      <c r="D714" s="18" t="s">
        <v>16</v>
      </c>
      <c r="E714" s="18" t="s">
        <v>1040</v>
      </c>
      <c r="F714" s="18" t="s">
        <v>1263</v>
      </c>
      <c r="G714" s="15" t="s">
        <v>1967</v>
      </c>
      <c r="H714" s="94" t="s">
        <v>1790</v>
      </c>
    </row>
    <row r="715" spans="1:8" ht="48" x14ac:dyDescent="0.3">
      <c r="A715" s="93" t="s">
        <v>1023</v>
      </c>
      <c r="B715" s="16">
        <v>22</v>
      </c>
      <c r="C715" s="17" t="s">
        <v>2605</v>
      </c>
      <c r="D715" s="18" t="s">
        <v>7</v>
      </c>
      <c r="E715" s="18" t="s">
        <v>1039</v>
      </c>
      <c r="F715" s="18" t="s">
        <v>1264</v>
      </c>
      <c r="G715" s="15" t="s">
        <v>1969</v>
      </c>
      <c r="H715" s="94" t="s">
        <v>1734</v>
      </c>
    </row>
    <row r="716" spans="1:8" ht="60" x14ac:dyDescent="0.3">
      <c r="A716" s="93" t="s">
        <v>1023</v>
      </c>
      <c r="B716" s="16">
        <v>1</v>
      </c>
      <c r="C716" s="17" t="s">
        <v>2606</v>
      </c>
      <c r="D716" s="19" t="s">
        <v>20</v>
      </c>
      <c r="E716" s="18" t="s">
        <v>1047</v>
      </c>
      <c r="F716" s="18" t="s">
        <v>1334</v>
      </c>
      <c r="G716" s="15" t="s">
        <v>1974</v>
      </c>
      <c r="H716" s="94" t="s">
        <v>1795</v>
      </c>
    </row>
    <row r="717" spans="1:8" ht="36" x14ac:dyDescent="0.3">
      <c r="A717" s="93" t="s">
        <v>1023</v>
      </c>
      <c r="B717" s="16">
        <v>2</v>
      </c>
      <c r="C717" s="17" t="s">
        <v>2606</v>
      </c>
      <c r="D717" s="19" t="s">
        <v>18</v>
      </c>
      <c r="E717" s="18" t="s">
        <v>1049</v>
      </c>
      <c r="F717" s="18" t="s">
        <v>1332</v>
      </c>
      <c r="G717" s="15" t="s">
        <v>1973</v>
      </c>
      <c r="H717" s="94" t="s">
        <v>1791</v>
      </c>
    </row>
    <row r="718" spans="1:8" ht="60" x14ac:dyDescent="0.3">
      <c r="A718" s="93" t="s">
        <v>1023</v>
      </c>
      <c r="B718" s="16">
        <v>3</v>
      </c>
      <c r="C718" s="17" t="s">
        <v>2606</v>
      </c>
      <c r="D718" s="19" t="s">
        <v>19</v>
      </c>
      <c r="E718" s="18" t="s">
        <v>1046</v>
      </c>
      <c r="F718" s="18" t="s">
        <v>1333</v>
      </c>
      <c r="G718" s="15" t="s">
        <v>1975</v>
      </c>
      <c r="H718" s="94" t="s">
        <v>1796</v>
      </c>
    </row>
    <row r="719" spans="1:8" ht="84" x14ac:dyDescent="0.3">
      <c r="A719" s="93" t="s">
        <v>1023</v>
      </c>
      <c r="B719" s="16">
        <v>4</v>
      </c>
      <c r="C719" s="17" t="s">
        <v>2606</v>
      </c>
      <c r="D719" s="19" t="s">
        <v>21</v>
      </c>
      <c r="E719" s="18" t="s">
        <v>1045</v>
      </c>
      <c r="F719" s="18" t="s">
        <v>1335</v>
      </c>
      <c r="G719" s="15" t="s">
        <v>1976</v>
      </c>
      <c r="H719" s="94" t="s">
        <v>1797</v>
      </c>
    </row>
    <row r="720" spans="1:8" ht="60" x14ac:dyDescent="0.3">
      <c r="A720" s="93" t="s">
        <v>1023</v>
      </c>
      <c r="B720" s="16">
        <v>5</v>
      </c>
      <c r="C720" s="17" t="s">
        <v>2606</v>
      </c>
      <c r="D720" s="19" t="s">
        <v>20</v>
      </c>
      <c r="E720" s="18" t="s">
        <v>1047</v>
      </c>
      <c r="F720" s="18" t="s">
        <v>1334</v>
      </c>
      <c r="G720" s="15" t="s">
        <v>1974</v>
      </c>
      <c r="H720" s="94" t="s">
        <v>1795</v>
      </c>
    </row>
    <row r="721" spans="1:8" ht="60" x14ac:dyDescent="0.3">
      <c r="A721" s="93" t="s">
        <v>1023</v>
      </c>
      <c r="B721" s="16">
        <v>6</v>
      </c>
      <c r="C721" s="17" t="s">
        <v>2606</v>
      </c>
      <c r="D721" s="19" t="s">
        <v>22</v>
      </c>
      <c r="E721" s="18" t="s">
        <v>1048</v>
      </c>
      <c r="F721" s="18" t="s">
        <v>1336</v>
      </c>
      <c r="G721" s="15" t="s">
        <v>1977</v>
      </c>
      <c r="H721" s="94" t="s">
        <v>1798</v>
      </c>
    </row>
    <row r="722" spans="1:8" ht="48" x14ac:dyDescent="0.3">
      <c r="A722" s="93" t="s">
        <v>1023</v>
      </c>
      <c r="B722" s="16">
        <v>7</v>
      </c>
      <c r="C722" s="17" t="s">
        <v>2606</v>
      </c>
      <c r="D722" s="19" t="s">
        <v>7</v>
      </c>
      <c r="E722" s="18" t="s">
        <v>1039</v>
      </c>
      <c r="F722" s="18" t="s">
        <v>1264</v>
      </c>
      <c r="G722" s="15" t="s">
        <v>1969</v>
      </c>
      <c r="H722" s="94" t="s">
        <v>1734</v>
      </c>
    </row>
    <row r="723" spans="1:8" ht="60" x14ac:dyDescent="0.3">
      <c r="A723" s="93" t="s">
        <v>1023</v>
      </c>
      <c r="B723" s="16">
        <v>8</v>
      </c>
      <c r="C723" s="17" t="s">
        <v>2606</v>
      </c>
      <c r="D723" s="19" t="s">
        <v>20</v>
      </c>
      <c r="E723" s="18" t="s">
        <v>1047</v>
      </c>
      <c r="F723" s="18" t="s">
        <v>1334</v>
      </c>
      <c r="G723" s="15" t="s">
        <v>1974</v>
      </c>
      <c r="H723" s="94" t="s">
        <v>1795</v>
      </c>
    </row>
    <row r="724" spans="1:8" ht="36" x14ac:dyDescent="0.3">
      <c r="A724" s="93" t="s">
        <v>1023</v>
      </c>
      <c r="B724" s="16">
        <v>9</v>
      </c>
      <c r="C724" s="17" t="s">
        <v>2606</v>
      </c>
      <c r="D724" s="19" t="s">
        <v>9</v>
      </c>
      <c r="E724" s="18" t="s">
        <v>1051</v>
      </c>
      <c r="F724" s="18" t="s">
        <v>1391</v>
      </c>
      <c r="G724" s="15" t="s">
        <v>1984</v>
      </c>
      <c r="H724" s="94" t="s">
        <v>1804</v>
      </c>
    </row>
    <row r="725" spans="1:8" ht="60" x14ac:dyDescent="0.3">
      <c r="A725" s="93" t="s">
        <v>1023</v>
      </c>
      <c r="B725" s="16">
        <v>10</v>
      </c>
      <c r="C725" s="17" t="s">
        <v>2606</v>
      </c>
      <c r="D725" s="19" t="s">
        <v>25</v>
      </c>
      <c r="E725" s="18" t="s">
        <v>1050</v>
      </c>
      <c r="F725" s="18" t="s">
        <v>1339</v>
      </c>
      <c r="G725" s="15" t="s">
        <v>1979</v>
      </c>
      <c r="H725" s="94" t="s">
        <v>1800</v>
      </c>
    </row>
    <row r="726" spans="1:8" ht="60" x14ac:dyDescent="0.3">
      <c r="A726" s="93" t="s">
        <v>1023</v>
      </c>
      <c r="B726" s="16">
        <v>11</v>
      </c>
      <c r="C726" s="17" t="s">
        <v>2606</v>
      </c>
      <c r="D726" s="19" t="s">
        <v>25</v>
      </c>
      <c r="E726" s="18" t="s">
        <v>1050</v>
      </c>
      <c r="F726" s="18" t="s">
        <v>1339</v>
      </c>
      <c r="G726" s="15" t="s">
        <v>1979</v>
      </c>
      <c r="H726" s="94" t="s">
        <v>1800</v>
      </c>
    </row>
    <row r="727" spans="1:8" ht="84" x14ac:dyDescent="0.3">
      <c r="A727" s="93" t="s">
        <v>1023</v>
      </c>
      <c r="B727" s="16">
        <v>12</v>
      </c>
      <c r="C727" s="17" t="s">
        <v>2606</v>
      </c>
      <c r="D727" s="19" t="s">
        <v>21</v>
      </c>
      <c r="E727" s="18" t="s">
        <v>1045</v>
      </c>
      <c r="F727" s="18" t="s">
        <v>1335</v>
      </c>
      <c r="G727" s="15" t="s">
        <v>1976</v>
      </c>
      <c r="H727" s="94" t="s">
        <v>1797</v>
      </c>
    </row>
    <row r="728" spans="1:8" ht="36" x14ac:dyDescent="0.3">
      <c r="A728" s="93" t="s">
        <v>1023</v>
      </c>
      <c r="B728" s="16">
        <v>13</v>
      </c>
      <c r="C728" s="17" t="s">
        <v>2606</v>
      </c>
      <c r="D728" s="19" t="s">
        <v>10</v>
      </c>
      <c r="E728" s="18" t="s">
        <v>1043</v>
      </c>
      <c r="F728" s="18" t="s">
        <v>1257</v>
      </c>
      <c r="G728" s="15" t="s">
        <v>1968</v>
      </c>
      <c r="H728" s="94" t="s">
        <v>1791</v>
      </c>
    </row>
    <row r="729" spans="1:8" ht="60" x14ac:dyDescent="0.3">
      <c r="A729" s="93" t="s">
        <v>1023</v>
      </c>
      <c r="B729" s="16">
        <v>14</v>
      </c>
      <c r="C729" s="17" t="s">
        <v>2606</v>
      </c>
      <c r="D729" s="19" t="s">
        <v>19</v>
      </c>
      <c r="E729" s="18" t="s">
        <v>1046</v>
      </c>
      <c r="F729" s="18" t="s">
        <v>1333</v>
      </c>
      <c r="G729" s="15" t="s">
        <v>1975</v>
      </c>
      <c r="H729" s="94" t="s">
        <v>1796</v>
      </c>
    </row>
    <row r="730" spans="1:8" ht="60" x14ac:dyDescent="0.3">
      <c r="A730" s="93" t="s">
        <v>1023</v>
      </c>
      <c r="B730" s="16">
        <v>15</v>
      </c>
      <c r="C730" s="17" t="s">
        <v>2606</v>
      </c>
      <c r="D730" s="19" t="s">
        <v>20</v>
      </c>
      <c r="E730" s="18" t="s">
        <v>1047</v>
      </c>
      <c r="F730" s="18" t="s">
        <v>1334</v>
      </c>
      <c r="G730" s="15" t="s">
        <v>1974</v>
      </c>
      <c r="H730" s="94" t="s">
        <v>1795</v>
      </c>
    </row>
    <row r="731" spans="1:8" ht="60" x14ac:dyDescent="0.3">
      <c r="A731" s="93" t="s">
        <v>1023</v>
      </c>
      <c r="B731" s="16">
        <v>16</v>
      </c>
      <c r="C731" s="17" t="s">
        <v>2606</v>
      </c>
      <c r="D731" s="19" t="s">
        <v>22</v>
      </c>
      <c r="E731" s="18" t="s">
        <v>1048</v>
      </c>
      <c r="F731" s="18" t="s">
        <v>1336</v>
      </c>
      <c r="G731" s="15" t="s">
        <v>1977</v>
      </c>
      <c r="H731" s="94" t="s">
        <v>1798</v>
      </c>
    </row>
    <row r="732" spans="1:8" ht="72" x14ac:dyDescent="0.3">
      <c r="A732" s="93" t="s">
        <v>1023</v>
      </c>
      <c r="B732" s="16">
        <v>17</v>
      </c>
      <c r="C732" s="17" t="s">
        <v>2606</v>
      </c>
      <c r="D732" s="19" t="s">
        <v>13</v>
      </c>
      <c r="E732" s="18" t="s">
        <v>1038</v>
      </c>
      <c r="F732" s="18" t="s">
        <v>1260</v>
      </c>
      <c r="G732" s="15" t="s">
        <v>1971</v>
      </c>
      <c r="H732" s="94" t="s">
        <v>1793</v>
      </c>
    </row>
    <row r="733" spans="1:8" ht="60" x14ac:dyDescent="0.3">
      <c r="A733" s="93" t="s">
        <v>1023</v>
      </c>
      <c r="B733" s="16">
        <v>18</v>
      </c>
      <c r="C733" s="17" t="s">
        <v>2606</v>
      </c>
      <c r="D733" s="19" t="s">
        <v>22</v>
      </c>
      <c r="E733" s="18" t="s">
        <v>1048</v>
      </c>
      <c r="F733" s="18" t="s">
        <v>1336</v>
      </c>
      <c r="G733" s="15" t="s">
        <v>1977</v>
      </c>
      <c r="H733" s="94" t="s">
        <v>1798</v>
      </c>
    </row>
    <row r="734" spans="1:8" ht="60" x14ac:dyDescent="0.3">
      <c r="A734" s="93" t="s">
        <v>1023</v>
      </c>
      <c r="B734" s="16">
        <v>19</v>
      </c>
      <c r="C734" s="17" t="s">
        <v>2606</v>
      </c>
      <c r="D734" s="19" t="s">
        <v>20</v>
      </c>
      <c r="E734" s="18" t="s">
        <v>1047</v>
      </c>
      <c r="F734" s="18" t="s">
        <v>1334</v>
      </c>
      <c r="G734" s="15" t="s">
        <v>1974</v>
      </c>
      <c r="H734" s="94" t="s">
        <v>1795</v>
      </c>
    </row>
    <row r="735" spans="1:8" ht="48" x14ac:dyDescent="0.3">
      <c r="A735" s="93" t="s">
        <v>1023</v>
      </c>
      <c r="B735" s="16">
        <v>20</v>
      </c>
      <c r="C735" s="17" t="s">
        <v>2606</v>
      </c>
      <c r="D735" s="19" t="s">
        <v>7</v>
      </c>
      <c r="E735" s="18" t="s">
        <v>1039</v>
      </c>
      <c r="F735" s="18" t="s">
        <v>1264</v>
      </c>
      <c r="G735" s="15" t="s">
        <v>1969</v>
      </c>
      <c r="H735" s="94" t="s">
        <v>1734</v>
      </c>
    </row>
    <row r="736" spans="1:8" ht="36" x14ac:dyDescent="0.3">
      <c r="A736" s="93" t="s">
        <v>1023</v>
      </c>
      <c r="B736" s="16">
        <v>1</v>
      </c>
      <c r="C736" s="17" t="s">
        <v>2607</v>
      </c>
      <c r="D736" s="18" t="s">
        <v>18</v>
      </c>
      <c r="E736" s="18" t="s">
        <v>1049</v>
      </c>
      <c r="F736" s="18" t="s">
        <v>1332</v>
      </c>
      <c r="G736" s="15" t="s">
        <v>1973</v>
      </c>
      <c r="H736" s="94" t="s">
        <v>1791</v>
      </c>
    </row>
    <row r="737" spans="1:8" ht="48" x14ac:dyDescent="0.3">
      <c r="A737" s="93" t="s">
        <v>1023</v>
      </c>
      <c r="B737" s="16">
        <v>2</v>
      </c>
      <c r="C737" s="17" t="s">
        <v>2607</v>
      </c>
      <c r="D737" s="18" t="s">
        <v>7</v>
      </c>
      <c r="E737" s="18" t="s">
        <v>1039</v>
      </c>
      <c r="F737" s="18" t="s">
        <v>1264</v>
      </c>
      <c r="G737" s="15" t="s">
        <v>1969</v>
      </c>
      <c r="H737" s="94" t="s">
        <v>1734</v>
      </c>
    </row>
    <row r="738" spans="1:8" ht="60" x14ac:dyDescent="0.3">
      <c r="A738" s="93" t="s">
        <v>1023</v>
      </c>
      <c r="B738" s="16">
        <v>3</v>
      </c>
      <c r="C738" s="17" t="s">
        <v>2607</v>
      </c>
      <c r="D738" s="18" t="s">
        <v>19</v>
      </c>
      <c r="E738" s="18" t="s">
        <v>1046</v>
      </c>
      <c r="F738" s="18" t="s">
        <v>1333</v>
      </c>
      <c r="G738" s="15" t="s">
        <v>1975</v>
      </c>
      <c r="H738" s="94" t="s">
        <v>1796</v>
      </c>
    </row>
    <row r="739" spans="1:8" ht="84" x14ac:dyDescent="0.3">
      <c r="A739" s="93" t="s">
        <v>1023</v>
      </c>
      <c r="B739" s="16">
        <v>4</v>
      </c>
      <c r="C739" s="17" t="s">
        <v>2607</v>
      </c>
      <c r="D739" s="18" t="s">
        <v>21</v>
      </c>
      <c r="E739" s="18" t="s">
        <v>1045</v>
      </c>
      <c r="F739" s="18" t="s">
        <v>1335</v>
      </c>
      <c r="G739" s="15" t="s">
        <v>1976</v>
      </c>
      <c r="H739" s="94" t="s">
        <v>1797</v>
      </c>
    </row>
    <row r="740" spans="1:8" ht="60" x14ac:dyDescent="0.3">
      <c r="A740" s="93" t="s">
        <v>1023</v>
      </c>
      <c r="B740" s="16">
        <v>5</v>
      </c>
      <c r="C740" s="17" t="s">
        <v>2607</v>
      </c>
      <c r="D740" s="18" t="s">
        <v>20</v>
      </c>
      <c r="E740" s="18" t="s">
        <v>1047</v>
      </c>
      <c r="F740" s="18" t="s">
        <v>1334</v>
      </c>
      <c r="G740" s="15" t="s">
        <v>1974</v>
      </c>
      <c r="H740" s="94" t="s">
        <v>1795</v>
      </c>
    </row>
    <row r="741" spans="1:8" ht="60" x14ac:dyDescent="0.3">
      <c r="A741" s="93" t="s">
        <v>1023</v>
      </c>
      <c r="B741" s="16">
        <v>6</v>
      </c>
      <c r="C741" s="17" t="s">
        <v>2607</v>
      </c>
      <c r="D741" s="18" t="s">
        <v>22</v>
      </c>
      <c r="E741" s="18" t="s">
        <v>1048</v>
      </c>
      <c r="F741" s="18" t="s">
        <v>1336</v>
      </c>
      <c r="G741" s="15" t="s">
        <v>1977</v>
      </c>
      <c r="H741" s="94" t="s">
        <v>1798</v>
      </c>
    </row>
    <row r="742" spans="1:8" ht="36" x14ac:dyDescent="0.3">
      <c r="A742" s="93" t="s">
        <v>1023</v>
      </c>
      <c r="B742" s="16">
        <v>7</v>
      </c>
      <c r="C742" s="17" t="s">
        <v>2607</v>
      </c>
      <c r="D742" s="18" t="s">
        <v>8</v>
      </c>
      <c r="E742" s="18" t="s">
        <v>1052</v>
      </c>
      <c r="F742" s="18" t="s">
        <v>1337</v>
      </c>
      <c r="G742" s="15" t="s">
        <v>1978</v>
      </c>
      <c r="H742" s="94" t="s">
        <v>1799</v>
      </c>
    </row>
    <row r="743" spans="1:8" ht="84" x14ac:dyDescent="0.3">
      <c r="A743" s="93" t="s">
        <v>1023</v>
      </c>
      <c r="B743" s="16">
        <v>8</v>
      </c>
      <c r="C743" s="17" t="s">
        <v>2607</v>
      </c>
      <c r="D743" s="18" t="s">
        <v>21</v>
      </c>
      <c r="E743" s="18" t="s">
        <v>1045</v>
      </c>
      <c r="F743" s="18" t="s">
        <v>1335</v>
      </c>
      <c r="G743" s="15" t="s">
        <v>1976</v>
      </c>
      <c r="H743" s="94" t="s">
        <v>1797</v>
      </c>
    </row>
    <row r="744" spans="1:8" ht="60" x14ac:dyDescent="0.3">
      <c r="A744" s="93" t="s">
        <v>1023</v>
      </c>
      <c r="B744" s="16">
        <v>9</v>
      </c>
      <c r="C744" s="17" t="s">
        <v>2607</v>
      </c>
      <c r="D744" s="18" t="s">
        <v>20</v>
      </c>
      <c r="E744" s="18" t="s">
        <v>1047</v>
      </c>
      <c r="F744" s="18" t="s">
        <v>1334</v>
      </c>
      <c r="G744" s="15" t="s">
        <v>1974</v>
      </c>
      <c r="H744" s="94" t="s">
        <v>1795</v>
      </c>
    </row>
    <row r="745" spans="1:8" ht="60" x14ac:dyDescent="0.3">
      <c r="A745" s="93" t="s">
        <v>1023</v>
      </c>
      <c r="B745" s="16">
        <v>10</v>
      </c>
      <c r="C745" s="17" t="s">
        <v>2607</v>
      </c>
      <c r="D745" s="18" t="s">
        <v>24</v>
      </c>
      <c r="E745" s="18" t="s">
        <v>1053</v>
      </c>
      <c r="F745" s="18" t="s">
        <v>1338</v>
      </c>
      <c r="G745" s="15" t="s">
        <v>1981</v>
      </c>
      <c r="H745" s="94" t="s">
        <v>1801</v>
      </c>
    </row>
    <row r="746" spans="1:8" ht="60" x14ac:dyDescent="0.3">
      <c r="A746" s="93" t="s">
        <v>1023</v>
      </c>
      <c r="B746" s="16">
        <v>11</v>
      </c>
      <c r="C746" s="17" t="s">
        <v>2607</v>
      </c>
      <c r="D746" s="18" t="s">
        <v>25</v>
      </c>
      <c r="E746" s="18" t="s">
        <v>1050</v>
      </c>
      <c r="F746" s="18" t="s">
        <v>1339</v>
      </c>
      <c r="G746" s="15" t="s">
        <v>1979</v>
      </c>
      <c r="H746" s="94" t="s">
        <v>1800</v>
      </c>
    </row>
    <row r="747" spans="1:8" ht="84" x14ac:dyDescent="0.3">
      <c r="A747" s="93" t="s">
        <v>1023</v>
      </c>
      <c r="B747" s="16">
        <v>12</v>
      </c>
      <c r="C747" s="17" t="s">
        <v>2607</v>
      </c>
      <c r="D747" s="18" t="s">
        <v>21</v>
      </c>
      <c r="E747" s="18" t="s">
        <v>1045</v>
      </c>
      <c r="F747" s="18" t="s">
        <v>1335</v>
      </c>
      <c r="G747" s="15" t="s">
        <v>1976</v>
      </c>
      <c r="H747" s="94" t="s">
        <v>1797</v>
      </c>
    </row>
    <row r="748" spans="1:8" ht="36" x14ac:dyDescent="0.3">
      <c r="A748" s="93" t="s">
        <v>1023</v>
      </c>
      <c r="B748" s="16">
        <v>13</v>
      </c>
      <c r="C748" s="17" t="s">
        <v>2607</v>
      </c>
      <c r="D748" s="18" t="s">
        <v>18</v>
      </c>
      <c r="E748" s="18" t="s">
        <v>1049</v>
      </c>
      <c r="F748" s="18" t="s">
        <v>1332</v>
      </c>
      <c r="G748" s="15" t="s">
        <v>1973</v>
      </c>
      <c r="H748" s="94" t="s">
        <v>1791</v>
      </c>
    </row>
    <row r="749" spans="1:8" ht="36" x14ac:dyDescent="0.3">
      <c r="A749" s="93" t="s">
        <v>1023</v>
      </c>
      <c r="B749" s="16">
        <v>14</v>
      </c>
      <c r="C749" s="17" t="s">
        <v>2607</v>
      </c>
      <c r="D749" s="18" t="s">
        <v>18</v>
      </c>
      <c r="E749" s="18" t="s">
        <v>1049</v>
      </c>
      <c r="F749" s="18" t="s">
        <v>1332</v>
      </c>
      <c r="G749" s="15" t="s">
        <v>1973</v>
      </c>
      <c r="H749" s="94" t="s">
        <v>1791</v>
      </c>
    </row>
    <row r="750" spans="1:8" ht="60" x14ac:dyDescent="0.3">
      <c r="A750" s="93" t="s">
        <v>1023</v>
      </c>
      <c r="B750" s="16">
        <v>15</v>
      </c>
      <c r="C750" s="17" t="s">
        <v>2607</v>
      </c>
      <c r="D750" s="18" t="s">
        <v>19</v>
      </c>
      <c r="E750" s="18" t="s">
        <v>1046</v>
      </c>
      <c r="F750" s="18" t="s">
        <v>1333</v>
      </c>
      <c r="G750" s="15" t="s">
        <v>1975</v>
      </c>
      <c r="H750" s="94" t="s">
        <v>1796</v>
      </c>
    </row>
    <row r="751" spans="1:8" ht="60" x14ac:dyDescent="0.3">
      <c r="A751" s="93" t="s">
        <v>1023</v>
      </c>
      <c r="B751" s="16">
        <v>16</v>
      </c>
      <c r="C751" s="17" t="s">
        <v>2607</v>
      </c>
      <c r="D751" s="18" t="s">
        <v>20</v>
      </c>
      <c r="E751" s="18" t="s">
        <v>1047</v>
      </c>
      <c r="F751" s="18" t="s">
        <v>1334</v>
      </c>
      <c r="G751" s="15" t="s">
        <v>1974</v>
      </c>
      <c r="H751" s="94" t="s">
        <v>1795</v>
      </c>
    </row>
    <row r="752" spans="1:8" ht="60" x14ac:dyDescent="0.3">
      <c r="A752" s="93" t="s">
        <v>1023</v>
      </c>
      <c r="B752" s="16">
        <v>17</v>
      </c>
      <c r="C752" s="17" t="s">
        <v>2607</v>
      </c>
      <c r="D752" s="18" t="s">
        <v>20</v>
      </c>
      <c r="E752" s="18" t="s">
        <v>1047</v>
      </c>
      <c r="F752" s="18" t="s">
        <v>1334</v>
      </c>
      <c r="G752" s="15" t="s">
        <v>1974</v>
      </c>
      <c r="H752" s="94" t="s">
        <v>1795</v>
      </c>
    </row>
    <row r="753" spans="1:8" ht="84" x14ac:dyDescent="0.3">
      <c r="A753" s="93" t="s">
        <v>1023</v>
      </c>
      <c r="B753" s="16">
        <v>18</v>
      </c>
      <c r="C753" s="17" t="s">
        <v>2607</v>
      </c>
      <c r="D753" s="18" t="s">
        <v>21</v>
      </c>
      <c r="E753" s="18" t="s">
        <v>1045</v>
      </c>
      <c r="F753" s="18" t="s">
        <v>1335</v>
      </c>
      <c r="G753" s="15" t="s">
        <v>1976</v>
      </c>
      <c r="H753" s="94" t="s">
        <v>1797</v>
      </c>
    </row>
    <row r="754" spans="1:8" ht="60" x14ac:dyDescent="0.3">
      <c r="A754" s="93" t="s">
        <v>1023</v>
      </c>
      <c r="B754" s="16">
        <v>19</v>
      </c>
      <c r="C754" s="17" t="s">
        <v>2607</v>
      </c>
      <c r="D754" s="18" t="s">
        <v>22</v>
      </c>
      <c r="E754" s="18" t="s">
        <v>1048</v>
      </c>
      <c r="F754" s="18" t="s">
        <v>1336</v>
      </c>
      <c r="G754" s="15" t="s">
        <v>1977</v>
      </c>
      <c r="H754" s="94" t="s">
        <v>1798</v>
      </c>
    </row>
    <row r="755" spans="1:8" ht="36" x14ac:dyDescent="0.3">
      <c r="A755" s="93" t="s">
        <v>1023</v>
      </c>
      <c r="B755" s="16">
        <v>20</v>
      </c>
      <c r="C755" s="17" t="s">
        <v>2607</v>
      </c>
      <c r="D755" s="18" t="s">
        <v>8</v>
      </c>
      <c r="E755" s="18" t="s">
        <v>1052</v>
      </c>
      <c r="F755" s="18" t="s">
        <v>1337</v>
      </c>
      <c r="G755" s="15" t="s">
        <v>1978</v>
      </c>
      <c r="H755" s="94" t="s">
        <v>1799</v>
      </c>
    </row>
    <row r="756" spans="1:8" ht="60" x14ac:dyDescent="0.3">
      <c r="A756" s="93" t="s">
        <v>1023</v>
      </c>
      <c r="B756" s="16">
        <v>21</v>
      </c>
      <c r="C756" s="17" t="s">
        <v>2607</v>
      </c>
      <c r="D756" s="18" t="s">
        <v>22</v>
      </c>
      <c r="E756" s="18" t="s">
        <v>1048</v>
      </c>
      <c r="F756" s="18" t="s">
        <v>1336</v>
      </c>
      <c r="G756" s="15" t="s">
        <v>1977</v>
      </c>
      <c r="H756" s="94" t="s">
        <v>1798</v>
      </c>
    </row>
    <row r="757" spans="1:8" ht="97.5" customHeight="1" x14ac:dyDescent="0.3">
      <c r="A757" s="93" t="s">
        <v>1023</v>
      </c>
      <c r="B757" s="16">
        <v>1</v>
      </c>
      <c r="C757" s="17" t="s">
        <v>2608</v>
      </c>
      <c r="D757" s="19" t="s">
        <v>184</v>
      </c>
      <c r="E757" s="18" t="s">
        <v>1054</v>
      </c>
      <c r="F757" s="18" t="s">
        <v>1396</v>
      </c>
      <c r="G757" s="15" t="s">
        <v>1982</v>
      </c>
      <c r="H757" s="94" t="s">
        <v>1802</v>
      </c>
    </row>
    <row r="758" spans="1:8" ht="81.75" customHeight="1" x14ac:dyDescent="0.3">
      <c r="A758" s="93" t="s">
        <v>1023</v>
      </c>
      <c r="B758" s="16">
        <v>1</v>
      </c>
      <c r="C758" s="17" t="s">
        <v>2609</v>
      </c>
      <c r="D758" s="19" t="s">
        <v>184</v>
      </c>
      <c r="E758" s="18" t="s">
        <v>1054</v>
      </c>
      <c r="F758" s="18" t="s">
        <v>1396</v>
      </c>
      <c r="G758" s="15" t="s">
        <v>1982</v>
      </c>
      <c r="H758" s="94" t="s">
        <v>1802</v>
      </c>
    </row>
    <row r="759" spans="1:8" ht="93.75" customHeight="1" x14ac:dyDescent="0.3">
      <c r="A759" s="93" t="s">
        <v>1023</v>
      </c>
      <c r="B759" s="16">
        <v>1</v>
      </c>
      <c r="C759" s="17" t="s">
        <v>2610</v>
      </c>
      <c r="D759" s="19" t="s">
        <v>189</v>
      </c>
      <c r="E759" s="18" t="s">
        <v>1055</v>
      </c>
      <c r="F759" s="18" t="s">
        <v>1401</v>
      </c>
      <c r="G759" s="15" t="s">
        <v>1983</v>
      </c>
      <c r="H759" s="94" t="s">
        <v>1803</v>
      </c>
    </row>
    <row r="760" spans="1:8" ht="102.75" customHeight="1" x14ac:dyDescent="0.3">
      <c r="A760" s="93" t="s">
        <v>1023</v>
      </c>
      <c r="B760" s="16">
        <v>1</v>
      </c>
      <c r="C760" s="17" t="s">
        <v>2611</v>
      </c>
      <c r="D760" s="19" t="s">
        <v>189</v>
      </c>
      <c r="E760" s="18" t="s">
        <v>1055</v>
      </c>
      <c r="F760" s="18" t="s">
        <v>1401</v>
      </c>
      <c r="G760" s="15" t="s">
        <v>1983</v>
      </c>
      <c r="H760" s="94" t="s">
        <v>1803</v>
      </c>
    </row>
    <row r="761" spans="1:8" ht="36" x14ac:dyDescent="0.3">
      <c r="A761" s="93" t="s">
        <v>1024</v>
      </c>
      <c r="B761" s="16">
        <v>1</v>
      </c>
      <c r="C761" s="17" t="s">
        <v>2612</v>
      </c>
      <c r="D761" s="18" t="s">
        <v>27</v>
      </c>
      <c r="E761" s="18" t="s">
        <v>1056</v>
      </c>
      <c r="F761" s="18" t="s">
        <v>1412</v>
      </c>
      <c r="G761" s="15" t="s">
        <v>1985</v>
      </c>
      <c r="H761" s="94" t="s">
        <v>1412</v>
      </c>
    </row>
    <row r="762" spans="1:8" ht="36" x14ac:dyDescent="0.3">
      <c r="A762" s="93" t="s">
        <v>1024</v>
      </c>
      <c r="B762" s="16">
        <v>2</v>
      </c>
      <c r="C762" s="17" t="s">
        <v>2612</v>
      </c>
      <c r="D762" s="18" t="s">
        <v>26</v>
      </c>
      <c r="E762" s="18" t="s">
        <v>1057</v>
      </c>
      <c r="F762" s="18" t="s">
        <v>1412</v>
      </c>
      <c r="G762" s="15" t="s">
        <v>1986</v>
      </c>
      <c r="H762" s="94" t="s">
        <v>1412</v>
      </c>
    </row>
    <row r="763" spans="1:8" ht="36" x14ac:dyDescent="0.3">
      <c r="A763" s="93" t="s">
        <v>1024</v>
      </c>
      <c r="B763" s="16">
        <v>3</v>
      </c>
      <c r="C763" s="17" t="s">
        <v>2612</v>
      </c>
      <c r="D763" s="18" t="s">
        <v>27</v>
      </c>
      <c r="E763" s="18" t="s">
        <v>1056</v>
      </c>
      <c r="F763" s="18" t="s">
        <v>1412</v>
      </c>
      <c r="G763" s="15" t="s">
        <v>1985</v>
      </c>
      <c r="H763" s="94" t="s">
        <v>1412</v>
      </c>
    </row>
    <row r="764" spans="1:8" ht="36" x14ac:dyDescent="0.3">
      <c r="A764" s="93" t="s">
        <v>1024</v>
      </c>
      <c r="B764" s="16">
        <v>4</v>
      </c>
      <c r="C764" s="17" t="s">
        <v>2612</v>
      </c>
      <c r="D764" s="18" t="s">
        <v>28</v>
      </c>
      <c r="E764" s="18" t="s">
        <v>1058</v>
      </c>
      <c r="F764" s="18" t="s">
        <v>1235</v>
      </c>
      <c r="G764" s="15" t="s">
        <v>1897</v>
      </c>
      <c r="H764" s="94" t="s">
        <v>1723</v>
      </c>
    </row>
    <row r="765" spans="1:8" ht="36" x14ac:dyDescent="0.3">
      <c r="A765" s="93" t="s">
        <v>1024</v>
      </c>
      <c r="B765" s="16">
        <v>5</v>
      </c>
      <c r="C765" s="17" t="s">
        <v>2612</v>
      </c>
      <c r="D765" s="18" t="s">
        <v>26</v>
      </c>
      <c r="E765" s="18" t="s">
        <v>1057</v>
      </c>
      <c r="F765" s="18" t="s">
        <v>1412</v>
      </c>
      <c r="G765" s="15" t="s">
        <v>1986</v>
      </c>
      <c r="H765" s="94" t="s">
        <v>1412</v>
      </c>
    </row>
    <row r="766" spans="1:8" ht="36" x14ac:dyDescent="0.3">
      <c r="A766" s="93" t="s">
        <v>1024</v>
      </c>
      <c r="B766" s="16">
        <v>6</v>
      </c>
      <c r="C766" s="17" t="s">
        <v>2612</v>
      </c>
      <c r="D766" s="18" t="s">
        <v>26</v>
      </c>
      <c r="E766" s="18" t="s">
        <v>1057</v>
      </c>
      <c r="F766" s="18" t="s">
        <v>1412</v>
      </c>
      <c r="G766" s="15" t="s">
        <v>1986</v>
      </c>
      <c r="H766" s="94" t="s">
        <v>1412</v>
      </c>
    </row>
    <row r="767" spans="1:8" ht="48" x14ac:dyDescent="0.3">
      <c r="A767" s="93" t="s">
        <v>1024</v>
      </c>
      <c r="B767" s="16">
        <v>1</v>
      </c>
      <c r="C767" s="17" t="s">
        <v>2613</v>
      </c>
      <c r="D767" s="18" t="s">
        <v>36</v>
      </c>
      <c r="E767" s="18" t="s">
        <v>1061</v>
      </c>
      <c r="F767" s="18" t="s">
        <v>1268</v>
      </c>
      <c r="G767" s="15" t="s">
        <v>1989</v>
      </c>
      <c r="H767" s="94" t="s">
        <v>1807</v>
      </c>
    </row>
    <row r="768" spans="1:8" ht="84" x14ac:dyDescent="0.3">
      <c r="A768" s="93" t="s">
        <v>1024</v>
      </c>
      <c r="B768" s="16">
        <v>2</v>
      </c>
      <c r="C768" s="17" t="s">
        <v>2613</v>
      </c>
      <c r="D768" s="18" t="s">
        <v>35</v>
      </c>
      <c r="E768" s="18" t="s">
        <v>1062</v>
      </c>
      <c r="F768" s="18" t="s">
        <v>1269</v>
      </c>
      <c r="G768" s="15" t="s">
        <v>1990</v>
      </c>
      <c r="H768" s="94" t="s">
        <v>1807</v>
      </c>
    </row>
    <row r="769" spans="1:8" ht="84" x14ac:dyDescent="0.3">
      <c r="A769" s="93" t="s">
        <v>1024</v>
      </c>
      <c r="B769" s="16">
        <v>3</v>
      </c>
      <c r="C769" s="17" t="s">
        <v>2613</v>
      </c>
      <c r="D769" s="18" t="s">
        <v>35</v>
      </c>
      <c r="E769" s="18" t="s">
        <v>1062</v>
      </c>
      <c r="F769" s="18" t="s">
        <v>1269</v>
      </c>
      <c r="G769" s="15" t="s">
        <v>1990</v>
      </c>
      <c r="H769" s="94" t="s">
        <v>1807</v>
      </c>
    </row>
    <row r="770" spans="1:8" ht="60" x14ac:dyDescent="0.3">
      <c r="A770" s="93" t="s">
        <v>1024</v>
      </c>
      <c r="B770" s="16">
        <v>4</v>
      </c>
      <c r="C770" s="17" t="s">
        <v>2613</v>
      </c>
      <c r="D770" s="18" t="s">
        <v>32</v>
      </c>
      <c r="E770" s="18" t="s">
        <v>1059</v>
      </c>
      <c r="F770" s="18" t="s">
        <v>1266</v>
      </c>
      <c r="G770" s="15" t="s">
        <v>1987</v>
      </c>
      <c r="H770" s="94" t="s">
        <v>1805</v>
      </c>
    </row>
    <row r="771" spans="1:8" ht="60" x14ac:dyDescent="0.3">
      <c r="A771" s="93" t="s">
        <v>1024</v>
      </c>
      <c r="B771" s="16">
        <v>5</v>
      </c>
      <c r="C771" s="17" t="s">
        <v>2613</v>
      </c>
      <c r="D771" s="18" t="s">
        <v>33</v>
      </c>
      <c r="E771" s="18" t="s">
        <v>1060</v>
      </c>
      <c r="F771" s="18" t="s">
        <v>1267</v>
      </c>
      <c r="G771" s="15" t="s">
        <v>1988</v>
      </c>
      <c r="H771" s="94" t="s">
        <v>1806</v>
      </c>
    </row>
    <row r="772" spans="1:8" ht="48" x14ac:dyDescent="0.3">
      <c r="A772" s="93" t="s">
        <v>1024</v>
      </c>
      <c r="B772" s="16">
        <v>6</v>
      </c>
      <c r="C772" s="17" t="s">
        <v>2613</v>
      </c>
      <c r="D772" s="18" t="s">
        <v>34</v>
      </c>
      <c r="E772" s="18" t="s">
        <v>1063</v>
      </c>
      <c r="F772" s="18" t="s">
        <v>1270</v>
      </c>
      <c r="G772" s="15" t="s">
        <v>1991</v>
      </c>
      <c r="H772" s="94" t="s">
        <v>1808</v>
      </c>
    </row>
    <row r="773" spans="1:8" ht="84" x14ac:dyDescent="0.3">
      <c r="A773" s="93" t="s">
        <v>1024</v>
      </c>
      <c r="B773" s="16">
        <v>7</v>
      </c>
      <c r="C773" s="17" t="s">
        <v>2613</v>
      </c>
      <c r="D773" s="18" t="s">
        <v>37</v>
      </c>
      <c r="E773" s="18" t="s">
        <v>1064</v>
      </c>
      <c r="F773" s="18" t="s">
        <v>1271</v>
      </c>
      <c r="G773" s="15" t="s">
        <v>1992</v>
      </c>
      <c r="H773" s="94" t="s">
        <v>1809</v>
      </c>
    </row>
    <row r="774" spans="1:8" ht="60" x14ac:dyDescent="0.3">
      <c r="A774" s="93" t="s">
        <v>1024</v>
      </c>
      <c r="B774" s="16">
        <v>8</v>
      </c>
      <c r="C774" s="17" t="s">
        <v>2613</v>
      </c>
      <c r="D774" s="18" t="s">
        <v>38</v>
      </c>
      <c r="E774" s="18" t="s">
        <v>1065</v>
      </c>
      <c r="F774" s="18" t="s">
        <v>1272</v>
      </c>
      <c r="G774" s="15" t="s">
        <v>1993</v>
      </c>
      <c r="H774" s="94" t="s">
        <v>1810</v>
      </c>
    </row>
    <row r="775" spans="1:8" ht="48" x14ac:dyDescent="0.3">
      <c r="A775" s="93" t="s">
        <v>1024</v>
      </c>
      <c r="B775" s="16">
        <v>9</v>
      </c>
      <c r="C775" s="17" t="s">
        <v>2613</v>
      </c>
      <c r="D775" s="18" t="s">
        <v>29</v>
      </c>
      <c r="E775" s="18" t="s">
        <v>1066</v>
      </c>
      <c r="F775" s="18" t="s">
        <v>1273</v>
      </c>
      <c r="G775" s="15" t="s">
        <v>1969</v>
      </c>
      <c r="H775" s="94" t="s">
        <v>1734</v>
      </c>
    </row>
    <row r="776" spans="1:8" ht="36" x14ac:dyDescent="0.3">
      <c r="A776" s="93" t="s">
        <v>1024</v>
      </c>
      <c r="B776" s="16">
        <v>10</v>
      </c>
      <c r="C776" s="17" t="s">
        <v>2613</v>
      </c>
      <c r="D776" s="18" t="s">
        <v>30</v>
      </c>
      <c r="E776" s="18" t="s">
        <v>1067</v>
      </c>
      <c r="F776" s="18" t="s">
        <v>1274</v>
      </c>
      <c r="G776" s="15" t="s">
        <v>1994</v>
      </c>
      <c r="H776" s="94" t="s">
        <v>1811</v>
      </c>
    </row>
    <row r="777" spans="1:8" ht="48" x14ac:dyDescent="0.3">
      <c r="A777" s="93" t="s">
        <v>1024</v>
      </c>
      <c r="B777" s="16">
        <v>11</v>
      </c>
      <c r="C777" s="17" t="s">
        <v>2613</v>
      </c>
      <c r="D777" s="18" t="s">
        <v>29</v>
      </c>
      <c r="E777" s="18" t="s">
        <v>1066</v>
      </c>
      <c r="F777" s="18" t="s">
        <v>1273</v>
      </c>
      <c r="G777" s="15" t="s">
        <v>1969</v>
      </c>
      <c r="H777" s="94" t="s">
        <v>1734</v>
      </c>
    </row>
    <row r="778" spans="1:8" ht="60" x14ac:dyDescent="0.3">
      <c r="A778" s="93" t="s">
        <v>1024</v>
      </c>
      <c r="B778" s="16">
        <v>12</v>
      </c>
      <c r="C778" s="17" t="s">
        <v>2613</v>
      </c>
      <c r="D778" s="18" t="s">
        <v>33</v>
      </c>
      <c r="E778" s="18" t="s">
        <v>1060</v>
      </c>
      <c r="F778" s="18" t="s">
        <v>1267</v>
      </c>
      <c r="G778" s="15" t="s">
        <v>1988</v>
      </c>
      <c r="H778" s="94" t="s">
        <v>1806</v>
      </c>
    </row>
    <row r="779" spans="1:8" ht="36" x14ac:dyDescent="0.3">
      <c r="A779" s="93" t="s">
        <v>1024</v>
      </c>
      <c r="B779" s="16">
        <v>13</v>
      </c>
      <c r="C779" s="17" t="s">
        <v>2613</v>
      </c>
      <c r="D779" s="18" t="s">
        <v>31</v>
      </c>
      <c r="E779" s="18" t="s">
        <v>1068</v>
      </c>
      <c r="F779" s="18" t="s">
        <v>1275</v>
      </c>
      <c r="G779" s="15" t="s">
        <v>1984</v>
      </c>
      <c r="H779" s="94" t="s">
        <v>1804</v>
      </c>
    </row>
    <row r="780" spans="1:8" ht="84" x14ac:dyDescent="0.3">
      <c r="A780" s="93" t="s">
        <v>1024</v>
      </c>
      <c r="B780" s="16">
        <v>14</v>
      </c>
      <c r="C780" s="17" t="s">
        <v>2613</v>
      </c>
      <c r="D780" s="18" t="s">
        <v>37</v>
      </c>
      <c r="E780" s="18" t="s">
        <v>1064</v>
      </c>
      <c r="F780" s="18" t="s">
        <v>1271</v>
      </c>
      <c r="G780" s="15" t="s">
        <v>1992</v>
      </c>
      <c r="H780" s="94" t="s">
        <v>1809</v>
      </c>
    </row>
    <row r="781" spans="1:8" ht="84" x14ac:dyDescent="0.3">
      <c r="A781" s="93" t="s">
        <v>1024</v>
      </c>
      <c r="B781" s="16">
        <v>15</v>
      </c>
      <c r="C781" s="17" t="s">
        <v>2613</v>
      </c>
      <c r="D781" s="18" t="s">
        <v>35</v>
      </c>
      <c r="E781" s="18" t="s">
        <v>1062</v>
      </c>
      <c r="F781" s="18" t="s">
        <v>1269</v>
      </c>
      <c r="G781" s="15" t="s">
        <v>1990</v>
      </c>
      <c r="H781" s="94" t="s">
        <v>1807</v>
      </c>
    </row>
    <row r="782" spans="1:8" ht="84" x14ac:dyDescent="0.3">
      <c r="A782" s="93" t="s">
        <v>1024</v>
      </c>
      <c r="B782" s="16">
        <v>16</v>
      </c>
      <c r="C782" s="17" t="s">
        <v>2613</v>
      </c>
      <c r="D782" s="18" t="s">
        <v>35</v>
      </c>
      <c r="E782" s="18" t="s">
        <v>1062</v>
      </c>
      <c r="F782" s="18" t="s">
        <v>1269</v>
      </c>
      <c r="G782" s="15" t="s">
        <v>1990</v>
      </c>
      <c r="H782" s="94" t="s">
        <v>1807</v>
      </c>
    </row>
    <row r="783" spans="1:8" ht="48" x14ac:dyDescent="0.3">
      <c r="A783" s="93" t="s">
        <v>1024</v>
      </c>
      <c r="B783" s="16">
        <v>17</v>
      </c>
      <c r="C783" s="17" t="s">
        <v>2613</v>
      </c>
      <c r="D783" s="18" t="s">
        <v>34</v>
      </c>
      <c r="E783" s="18" t="s">
        <v>1063</v>
      </c>
      <c r="F783" s="18" t="s">
        <v>1270</v>
      </c>
      <c r="G783" s="15" t="s">
        <v>1991</v>
      </c>
      <c r="H783" s="94" t="s">
        <v>1808</v>
      </c>
    </row>
    <row r="784" spans="1:8" ht="48" x14ac:dyDescent="0.3">
      <c r="A784" s="93" t="s">
        <v>1024</v>
      </c>
      <c r="B784" s="16">
        <v>18</v>
      </c>
      <c r="C784" s="17" t="s">
        <v>2613</v>
      </c>
      <c r="D784" s="18" t="s">
        <v>34</v>
      </c>
      <c r="E784" s="18" t="s">
        <v>1063</v>
      </c>
      <c r="F784" s="18" t="s">
        <v>1270</v>
      </c>
      <c r="G784" s="15" t="s">
        <v>1991</v>
      </c>
      <c r="H784" s="94" t="s">
        <v>1808</v>
      </c>
    </row>
    <row r="785" spans="1:8" ht="60" x14ac:dyDescent="0.3">
      <c r="A785" s="93" t="s">
        <v>1024</v>
      </c>
      <c r="B785" s="16">
        <v>19</v>
      </c>
      <c r="C785" s="17" t="s">
        <v>2613</v>
      </c>
      <c r="D785" s="18" t="s">
        <v>32</v>
      </c>
      <c r="E785" s="18" t="s">
        <v>1059</v>
      </c>
      <c r="F785" s="18" t="s">
        <v>1266</v>
      </c>
      <c r="G785" s="15" t="s">
        <v>1987</v>
      </c>
      <c r="H785" s="94" t="s">
        <v>1805</v>
      </c>
    </row>
    <row r="786" spans="1:8" ht="48" x14ac:dyDescent="0.3">
      <c r="A786" s="93" t="s">
        <v>1024</v>
      </c>
      <c r="B786" s="16">
        <v>20</v>
      </c>
      <c r="C786" s="17" t="s">
        <v>2613</v>
      </c>
      <c r="D786" s="18" t="s">
        <v>36</v>
      </c>
      <c r="E786" s="18" t="s">
        <v>1061</v>
      </c>
      <c r="F786" s="18" t="s">
        <v>1268</v>
      </c>
      <c r="G786" s="15" t="s">
        <v>1989</v>
      </c>
      <c r="H786" s="94" t="s">
        <v>1807</v>
      </c>
    </row>
    <row r="787" spans="1:8" ht="60" x14ac:dyDescent="0.3">
      <c r="A787" s="93" t="s">
        <v>1024</v>
      </c>
      <c r="B787" s="16">
        <v>21</v>
      </c>
      <c r="C787" s="17" t="s">
        <v>2613</v>
      </c>
      <c r="D787" s="18" t="s">
        <v>38</v>
      </c>
      <c r="E787" s="18" t="s">
        <v>1065</v>
      </c>
      <c r="F787" s="18" t="s">
        <v>1272</v>
      </c>
      <c r="G787" s="15" t="s">
        <v>1993</v>
      </c>
      <c r="H787" s="94" t="s">
        <v>1810</v>
      </c>
    </row>
    <row r="788" spans="1:8" ht="60" x14ac:dyDescent="0.3">
      <c r="A788" s="93" t="s">
        <v>1024</v>
      </c>
      <c r="B788" s="16">
        <v>22</v>
      </c>
      <c r="C788" s="17" t="s">
        <v>2613</v>
      </c>
      <c r="D788" s="18" t="s">
        <v>38</v>
      </c>
      <c r="E788" s="18" t="s">
        <v>1065</v>
      </c>
      <c r="F788" s="18" t="s">
        <v>1272</v>
      </c>
      <c r="G788" s="15" t="s">
        <v>1993</v>
      </c>
      <c r="H788" s="94" t="s">
        <v>1810</v>
      </c>
    </row>
    <row r="789" spans="1:8" ht="84" x14ac:dyDescent="0.3">
      <c r="A789" s="93" t="s">
        <v>1024</v>
      </c>
      <c r="B789" s="16">
        <v>1</v>
      </c>
      <c r="C789" s="17" t="s">
        <v>2614</v>
      </c>
      <c r="D789" s="19" t="s">
        <v>35</v>
      </c>
      <c r="E789" s="18" t="s">
        <v>1062</v>
      </c>
      <c r="F789" s="18" t="s">
        <v>1269</v>
      </c>
      <c r="G789" s="15" t="s">
        <v>1990</v>
      </c>
      <c r="H789" s="94" t="s">
        <v>1807</v>
      </c>
    </row>
    <row r="790" spans="1:8" ht="60" x14ac:dyDescent="0.3">
      <c r="A790" s="93" t="s">
        <v>1024</v>
      </c>
      <c r="B790" s="16">
        <v>2</v>
      </c>
      <c r="C790" s="17" t="s">
        <v>2614</v>
      </c>
      <c r="D790" s="19" t="s">
        <v>32</v>
      </c>
      <c r="E790" s="18" t="s">
        <v>1059</v>
      </c>
      <c r="F790" s="18" t="s">
        <v>1266</v>
      </c>
      <c r="G790" s="15" t="s">
        <v>1987</v>
      </c>
      <c r="H790" s="94" t="s">
        <v>1805</v>
      </c>
    </row>
    <row r="791" spans="1:8" ht="36" x14ac:dyDescent="0.3">
      <c r="A791" s="93" t="s">
        <v>1024</v>
      </c>
      <c r="B791" s="16">
        <v>3</v>
      </c>
      <c r="C791" s="17" t="s">
        <v>2614</v>
      </c>
      <c r="D791" s="19" t="s">
        <v>30</v>
      </c>
      <c r="E791" s="18" t="s">
        <v>1067</v>
      </c>
      <c r="F791" s="18" t="s">
        <v>1274</v>
      </c>
      <c r="G791" s="15" t="s">
        <v>1994</v>
      </c>
      <c r="H791" s="94" t="s">
        <v>1811</v>
      </c>
    </row>
    <row r="792" spans="1:8" ht="60" x14ac:dyDescent="0.3">
      <c r="A792" s="93" t="s">
        <v>1024</v>
      </c>
      <c r="B792" s="16">
        <v>4</v>
      </c>
      <c r="C792" s="17" t="s">
        <v>2614</v>
      </c>
      <c r="D792" s="19" t="s">
        <v>33</v>
      </c>
      <c r="E792" s="18" t="s">
        <v>1060</v>
      </c>
      <c r="F792" s="18" t="s">
        <v>1267</v>
      </c>
      <c r="G792" s="15" t="s">
        <v>1988</v>
      </c>
      <c r="H792" s="94" t="s">
        <v>1806</v>
      </c>
    </row>
    <row r="793" spans="1:8" ht="48" x14ac:dyDescent="0.3">
      <c r="A793" s="93" t="s">
        <v>1024</v>
      </c>
      <c r="B793" s="16">
        <v>5</v>
      </c>
      <c r="C793" s="17" t="s">
        <v>2614</v>
      </c>
      <c r="D793" s="19" t="s">
        <v>34</v>
      </c>
      <c r="E793" s="18" t="s">
        <v>1063</v>
      </c>
      <c r="F793" s="18" t="s">
        <v>1270</v>
      </c>
      <c r="G793" s="15" t="s">
        <v>1991</v>
      </c>
      <c r="H793" s="94" t="s">
        <v>1808</v>
      </c>
    </row>
    <row r="794" spans="1:8" ht="84" x14ac:dyDescent="0.3">
      <c r="A794" s="93" t="s">
        <v>1024</v>
      </c>
      <c r="B794" s="16">
        <v>6</v>
      </c>
      <c r="C794" s="17" t="s">
        <v>2614</v>
      </c>
      <c r="D794" s="19" t="s">
        <v>37</v>
      </c>
      <c r="E794" s="18" t="s">
        <v>1064</v>
      </c>
      <c r="F794" s="18" t="s">
        <v>1271</v>
      </c>
      <c r="G794" s="15" t="s">
        <v>1992</v>
      </c>
      <c r="H794" s="94" t="s">
        <v>1809</v>
      </c>
    </row>
    <row r="795" spans="1:8" ht="48" x14ac:dyDescent="0.3">
      <c r="A795" s="93" t="s">
        <v>1024</v>
      </c>
      <c r="B795" s="16">
        <v>7</v>
      </c>
      <c r="C795" s="17" t="s">
        <v>2614</v>
      </c>
      <c r="D795" s="19" t="s">
        <v>36</v>
      </c>
      <c r="E795" s="18" t="s">
        <v>1061</v>
      </c>
      <c r="F795" s="18" t="s">
        <v>1268</v>
      </c>
      <c r="G795" s="15" t="s">
        <v>1989</v>
      </c>
      <c r="H795" s="94" t="s">
        <v>1807</v>
      </c>
    </row>
    <row r="796" spans="1:8" ht="48" x14ac:dyDescent="0.3">
      <c r="A796" s="93" t="s">
        <v>1024</v>
      </c>
      <c r="B796" s="16">
        <v>8</v>
      </c>
      <c r="C796" s="17" t="s">
        <v>2614</v>
      </c>
      <c r="D796" s="19" t="s">
        <v>34</v>
      </c>
      <c r="E796" s="18" t="s">
        <v>1063</v>
      </c>
      <c r="F796" s="18" t="s">
        <v>1270</v>
      </c>
      <c r="G796" s="15" t="s">
        <v>1991</v>
      </c>
      <c r="H796" s="94" t="s">
        <v>1808</v>
      </c>
    </row>
    <row r="797" spans="1:8" ht="84" x14ac:dyDescent="0.3">
      <c r="A797" s="93" t="s">
        <v>1024</v>
      </c>
      <c r="B797" s="16">
        <v>9</v>
      </c>
      <c r="C797" s="17" t="s">
        <v>2614</v>
      </c>
      <c r="D797" s="19" t="s">
        <v>37</v>
      </c>
      <c r="E797" s="18" t="s">
        <v>1064</v>
      </c>
      <c r="F797" s="18" t="s">
        <v>1271</v>
      </c>
      <c r="G797" s="15" t="s">
        <v>1992</v>
      </c>
      <c r="H797" s="94" t="s">
        <v>1809</v>
      </c>
    </row>
    <row r="798" spans="1:8" ht="84" x14ac:dyDescent="0.3">
      <c r="A798" s="93" t="s">
        <v>1024</v>
      </c>
      <c r="B798" s="16">
        <v>10</v>
      </c>
      <c r="C798" s="17" t="s">
        <v>2614</v>
      </c>
      <c r="D798" s="19" t="s">
        <v>35</v>
      </c>
      <c r="E798" s="18" t="s">
        <v>1062</v>
      </c>
      <c r="F798" s="18" t="s">
        <v>1269</v>
      </c>
      <c r="G798" s="15" t="s">
        <v>1990</v>
      </c>
      <c r="H798" s="94" t="s">
        <v>1807</v>
      </c>
    </row>
    <row r="799" spans="1:8" ht="60" x14ac:dyDescent="0.3">
      <c r="A799" s="93" t="s">
        <v>1024</v>
      </c>
      <c r="B799" s="16">
        <v>11</v>
      </c>
      <c r="C799" s="17" t="s">
        <v>2614</v>
      </c>
      <c r="D799" s="19" t="s">
        <v>32</v>
      </c>
      <c r="E799" s="18" t="s">
        <v>1059</v>
      </c>
      <c r="F799" s="18" t="s">
        <v>1266</v>
      </c>
      <c r="G799" s="15" t="s">
        <v>1987</v>
      </c>
      <c r="H799" s="94" t="s">
        <v>1805</v>
      </c>
    </row>
    <row r="800" spans="1:8" ht="60" x14ac:dyDescent="0.3">
      <c r="A800" s="93" t="s">
        <v>1024</v>
      </c>
      <c r="B800" s="16">
        <v>12</v>
      </c>
      <c r="C800" s="17" t="s">
        <v>2614</v>
      </c>
      <c r="D800" s="19" t="s">
        <v>32</v>
      </c>
      <c r="E800" s="18" t="s">
        <v>1059</v>
      </c>
      <c r="F800" s="18" t="s">
        <v>1266</v>
      </c>
      <c r="G800" s="15" t="s">
        <v>1987</v>
      </c>
      <c r="H800" s="94" t="s">
        <v>1805</v>
      </c>
    </row>
    <row r="801" spans="1:8" ht="72" x14ac:dyDescent="0.3">
      <c r="A801" s="93" t="s">
        <v>1024</v>
      </c>
      <c r="B801" s="16">
        <v>13</v>
      </c>
      <c r="C801" s="17" t="s">
        <v>2614</v>
      </c>
      <c r="D801" s="19" t="s">
        <v>40</v>
      </c>
      <c r="E801" s="18" t="s">
        <v>1069</v>
      </c>
      <c r="F801" s="18" t="s">
        <v>1341</v>
      </c>
      <c r="G801" s="15" t="s">
        <v>1995</v>
      </c>
      <c r="H801" s="94" t="s">
        <v>1812</v>
      </c>
    </row>
    <row r="802" spans="1:8" ht="48" x14ac:dyDescent="0.3">
      <c r="A802" s="93" t="s">
        <v>1024</v>
      </c>
      <c r="B802" s="16">
        <v>14</v>
      </c>
      <c r="C802" s="17" t="s">
        <v>2614</v>
      </c>
      <c r="D802" s="19" t="s">
        <v>34</v>
      </c>
      <c r="E802" s="18" t="s">
        <v>1063</v>
      </c>
      <c r="F802" s="18" t="s">
        <v>1270</v>
      </c>
      <c r="G802" s="15" t="s">
        <v>1991</v>
      </c>
      <c r="H802" s="94" t="s">
        <v>1808</v>
      </c>
    </row>
    <row r="803" spans="1:8" ht="84" x14ac:dyDescent="0.3">
      <c r="A803" s="93" t="s">
        <v>1024</v>
      </c>
      <c r="B803" s="16">
        <v>15</v>
      </c>
      <c r="C803" s="17" t="s">
        <v>2614</v>
      </c>
      <c r="D803" s="19" t="s">
        <v>37</v>
      </c>
      <c r="E803" s="18" t="s">
        <v>1064</v>
      </c>
      <c r="F803" s="18" t="s">
        <v>1271</v>
      </c>
      <c r="G803" s="15" t="s">
        <v>1992</v>
      </c>
      <c r="H803" s="94" t="s">
        <v>1809</v>
      </c>
    </row>
    <row r="804" spans="1:8" ht="84" x14ac:dyDescent="0.3">
      <c r="A804" s="93" t="s">
        <v>1024</v>
      </c>
      <c r="B804" s="16">
        <v>16</v>
      </c>
      <c r="C804" s="17" t="s">
        <v>2614</v>
      </c>
      <c r="D804" s="19" t="s">
        <v>35</v>
      </c>
      <c r="E804" s="18" t="s">
        <v>1062</v>
      </c>
      <c r="F804" s="18" t="s">
        <v>1269</v>
      </c>
      <c r="G804" s="15" t="s">
        <v>1990</v>
      </c>
      <c r="H804" s="94" t="s">
        <v>1807</v>
      </c>
    </row>
    <row r="805" spans="1:8" ht="60" x14ac:dyDescent="0.3">
      <c r="A805" s="93" t="s">
        <v>1024</v>
      </c>
      <c r="B805" s="16">
        <v>17</v>
      </c>
      <c r="C805" s="17" t="s">
        <v>2614</v>
      </c>
      <c r="D805" s="19" t="s">
        <v>38</v>
      </c>
      <c r="E805" s="18" t="s">
        <v>1065</v>
      </c>
      <c r="F805" s="18" t="s">
        <v>1272</v>
      </c>
      <c r="G805" s="15" t="s">
        <v>1993</v>
      </c>
      <c r="H805" s="94" t="s">
        <v>1810</v>
      </c>
    </row>
    <row r="806" spans="1:8" ht="48" x14ac:dyDescent="0.3">
      <c r="A806" s="93" t="s">
        <v>1024</v>
      </c>
      <c r="B806" s="16">
        <v>18</v>
      </c>
      <c r="C806" s="17" t="s">
        <v>2614</v>
      </c>
      <c r="D806" s="19" t="s">
        <v>29</v>
      </c>
      <c r="E806" s="18" t="s">
        <v>1066</v>
      </c>
      <c r="F806" s="18" t="s">
        <v>1273</v>
      </c>
      <c r="G806" s="15" t="s">
        <v>1969</v>
      </c>
      <c r="H806" s="94" t="s">
        <v>1734</v>
      </c>
    </row>
    <row r="807" spans="1:8" ht="48" x14ac:dyDescent="0.3">
      <c r="A807" s="93" t="s">
        <v>1024</v>
      </c>
      <c r="B807" s="16">
        <v>19</v>
      </c>
      <c r="C807" s="17" t="s">
        <v>2614</v>
      </c>
      <c r="D807" s="19" t="s">
        <v>36</v>
      </c>
      <c r="E807" s="18" t="s">
        <v>1061</v>
      </c>
      <c r="F807" s="18" t="s">
        <v>1268</v>
      </c>
      <c r="G807" s="15" t="s">
        <v>1989</v>
      </c>
      <c r="H807" s="94" t="s">
        <v>1807</v>
      </c>
    </row>
    <row r="808" spans="1:8" ht="72" x14ac:dyDescent="0.3">
      <c r="A808" s="93" t="s">
        <v>1024</v>
      </c>
      <c r="B808" s="16">
        <v>1</v>
      </c>
      <c r="C808" s="17" t="s">
        <v>2615</v>
      </c>
      <c r="D808" s="19" t="s">
        <v>43</v>
      </c>
      <c r="E808" s="18" t="s">
        <v>1071</v>
      </c>
      <c r="F808" s="18" t="s">
        <v>1345</v>
      </c>
      <c r="G808" s="15" t="s">
        <v>1997</v>
      </c>
      <c r="H808" s="94" t="s">
        <v>1814</v>
      </c>
    </row>
    <row r="809" spans="1:8" ht="60" x14ac:dyDescent="0.3">
      <c r="A809" s="93" t="s">
        <v>1024</v>
      </c>
      <c r="B809" s="16">
        <v>2</v>
      </c>
      <c r="C809" s="17" t="s">
        <v>2615</v>
      </c>
      <c r="D809" s="19" t="s">
        <v>39</v>
      </c>
      <c r="E809" s="18" t="s">
        <v>1074</v>
      </c>
      <c r="F809" s="18" t="s">
        <v>1342</v>
      </c>
      <c r="G809" s="15" t="s">
        <v>1987</v>
      </c>
      <c r="H809" s="94" t="s">
        <v>1805</v>
      </c>
    </row>
    <row r="810" spans="1:8" ht="60" x14ac:dyDescent="0.3">
      <c r="A810" s="93" t="s">
        <v>1024</v>
      </c>
      <c r="B810" s="16">
        <v>3</v>
      </c>
      <c r="C810" s="17" t="s">
        <v>2615</v>
      </c>
      <c r="D810" s="19" t="s">
        <v>44</v>
      </c>
      <c r="E810" s="18" t="s">
        <v>1072</v>
      </c>
      <c r="F810" s="18" t="s">
        <v>1344</v>
      </c>
      <c r="G810" s="15" t="s">
        <v>1998</v>
      </c>
      <c r="H810" s="94" t="s">
        <v>1815</v>
      </c>
    </row>
    <row r="811" spans="1:8" ht="96" x14ac:dyDescent="0.3">
      <c r="A811" s="93" t="s">
        <v>1024</v>
      </c>
      <c r="B811" s="16">
        <v>4</v>
      </c>
      <c r="C811" s="17" t="s">
        <v>2615</v>
      </c>
      <c r="D811" s="19" t="s">
        <v>42</v>
      </c>
      <c r="E811" s="18" t="s">
        <v>1073</v>
      </c>
      <c r="F811" s="18" t="s">
        <v>1343</v>
      </c>
      <c r="G811" s="15" t="s">
        <v>1999</v>
      </c>
      <c r="H811" s="94" t="s">
        <v>1816</v>
      </c>
    </row>
    <row r="812" spans="1:8" ht="72" x14ac:dyDescent="0.3">
      <c r="A812" s="93" t="s">
        <v>1024</v>
      </c>
      <c r="B812" s="16">
        <v>5</v>
      </c>
      <c r="C812" s="17" t="s">
        <v>2615</v>
      </c>
      <c r="D812" s="19" t="s">
        <v>40</v>
      </c>
      <c r="E812" s="18" t="s">
        <v>1069</v>
      </c>
      <c r="F812" s="18" t="s">
        <v>1341</v>
      </c>
      <c r="G812" s="15" t="s">
        <v>1995</v>
      </c>
      <c r="H812" s="94" t="s">
        <v>1812</v>
      </c>
    </row>
    <row r="813" spans="1:8" ht="60" x14ac:dyDescent="0.3">
      <c r="A813" s="93" t="s">
        <v>1024</v>
      </c>
      <c r="B813" s="16">
        <v>6</v>
      </c>
      <c r="C813" s="17" t="s">
        <v>2615</v>
      </c>
      <c r="D813" s="19" t="s">
        <v>41</v>
      </c>
      <c r="E813" s="18" t="s">
        <v>1070</v>
      </c>
      <c r="F813" s="18" t="s">
        <v>1340</v>
      </c>
      <c r="G813" s="15" t="s">
        <v>1996</v>
      </c>
      <c r="H813" s="94" t="s">
        <v>1813</v>
      </c>
    </row>
    <row r="814" spans="1:8" ht="60" x14ac:dyDescent="0.3">
      <c r="A814" s="93" t="s">
        <v>1024</v>
      </c>
      <c r="B814" s="16">
        <v>7</v>
      </c>
      <c r="C814" s="17" t="s">
        <v>2615</v>
      </c>
      <c r="D814" s="19" t="s">
        <v>39</v>
      </c>
      <c r="E814" s="18" t="s">
        <v>1074</v>
      </c>
      <c r="F814" s="18" t="s">
        <v>1342</v>
      </c>
      <c r="G814" s="15" t="s">
        <v>1987</v>
      </c>
      <c r="H814" s="94" t="s">
        <v>1805</v>
      </c>
    </row>
    <row r="815" spans="1:8" ht="60" x14ac:dyDescent="0.3">
      <c r="A815" s="93" t="s">
        <v>1024</v>
      </c>
      <c r="B815" s="16">
        <v>8</v>
      </c>
      <c r="C815" s="17" t="s">
        <v>2615</v>
      </c>
      <c r="D815" s="19" t="s">
        <v>44</v>
      </c>
      <c r="E815" s="18" t="s">
        <v>1072</v>
      </c>
      <c r="F815" s="18" t="s">
        <v>1344</v>
      </c>
      <c r="G815" s="15" t="s">
        <v>1998</v>
      </c>
      <c r="H815" s="94" t="s">
        <v>1815</v>
      </c>
    </row>
    <row r="816" spans="1:8" ht="96" x14ac:dyDescent="0.3">
      <c r="A816" s="93" t="s">
        <v>1024</v>
      </c>
      <c r="B816" s="16">
        <v>9</v>
      </c>
      <c r="C816" s="17" t="s">
        <v>2615</v>
      </c>
      <c r="D816" s="19" t="s">
        <v>42</v>
      </c>
      <c r="E816" s="18" t="s">
        <v>1073</v>
      </c>
      <c r="F816" s="18" t="s">
        <v>1343</v>
      </c>
      <c r="G816" s="15" t="s">
        <v>1999</v>
      </c>
      <c r="H816" s="94" t="s">
        <v>1816</v>
      </c>
    </row>
    <row r="817" spans="1:8" ht="72" x14ac:dyDescent="0.3">
      <c r="A817" s="93" t="s">
        <v>1024</v>
      </c>
      <c r="B817" s="16">
        <v>10</v>
      </c>
      <c r="C817" s="17" t="s">
        <v>2615</v>
      </c>
      <c r="D817" s="19" t="s">
        <v>40</v>
      </c>
      <c r="E817" s="18" t="s">
        <v>1069</v>
      </c>
      <c r="F817" s="18" t="s">
        <v>1341</v>
      </c>
      <c r="G817" s="15" t="s">
        <v>1995</v>
      </c>
      <c r="H817" s="94" t="s">
        <v>1812</v>
      </c>
    </row>
    <row r="818" spans="1:8" ht="72" x14ac:dyDescent="0.3">
      <c r="A818" s="93" t="s">
        <v>1024</v>
      </c>
      <c r="B818" s="16">
        <v>11</v>
      </c>
      <c r="C818" s="17" t="s">
        <v>2615</v>
      </c>
      <c r="D818" s="19" t="s">
        <v>45</v>
      </c>
      <c r="E818" s="18" t="s">
        <v>1075</v>
      </c>
      <c r="F818" s="18" t="s">
        <v>1346</v>
      </c>
      <c r="G818" s="15" t="s">
        <v>2000</v>
      </c>
      <c r="H818" s="94" t="s">
        <v>1817</v>
      </c>
    </row>
    <row r="819" spans="1:8" ht="72" x14ac:dyDescent="0.3">
      <c r="A819" s="93" t="s">
        <v>1024</v>
      </c>
      <c r="B819" s="16">
        <v>12</v>
      </c>
      <c r="C819" s="17" t="s">
        <v>2615</v>
      </c>
      <c r="D819" s="19" t="s">
        <v>45</v>
      </c>
      <c r="E819" s="18" t="s">
        <v>1075</v>
      </c>
      <c r="F819" s="18" t="s">
        <v>1346</v>
      </c>
      <c r="G819" s="15" t="s">
        <v>2000</v>
      </c>
      <c r="H819" s="94" t="s">
        <v>1817</v>
      </c>
    </row>
    <row r="820" spans="1:8" ht="96" x14ac:dyDescent="0.3">
      <c r="A820" s="93" t="s">
        <v>1024</v>
      </c>
      <c r="B820" s="16">
        <v>13</v>
      </c>
      <c r="C820" s="17" t="s">
        <v>2615</v>
      </c>
      <c r="D820" s="19" t="s">
        <v>42</v>
      </c>
      <c r="E820" s="18" t="s">
        <v>1073</v>
      </c>
      <c r="F820" s="18" t="s">
        <v>1343</v>
      </c>
      <c r="G820" s="15" t="s">
        <v>1999</v>
      </c>
      <c r="H820" s="94" t="s">
        <v>1816</v>
      </c>
    </row>
    <row r="821" spans="1:8" ht="60" x14ac:dyDescent="0.3">
      <c r="A821" s="93" t="s">
        <v>1024</v>
      </c>
      <c r="B821" s="16">
        <v>14</v>
      </c>
      <c r="C821" s="17" t="s">
        <v>2615</v>
      </c>
      <c r="D821" s="19" t="s">
        <v>33</v>
      </c>
      <c r="E821" s="18" t="s">
        <v>1060</v>
      </c>
      <c r="F821" s="18" t="s">
        <v>1267</v>
      </c>
      <c r="G821" s="15" t="s">
        <v>1988</v>
      </c>
      <c r="H821" s="94" t="s">
        <v>1806</v>
      </c>
    </row>
    <row r="822" spans="1:8" ht="60" x14ac:dyDescent="0.3">
      <c r="A822" s="93" t="s">
        <v>1024</v>
      </c>
      <c r="B822" s="16">
        <v>15</v>
      </c>
      <c r="C822" s="17" t="s">
        <v>2615</v>
      </c>
      <c r="D822" s="19" t="s">
        <v>41</v>
      </c>
      <c r="E822" s="18" t="s">
        <v>1070</v>
      </c>
      <c r="F822" s="18" t="s">
        <v>1340</v>
      </c>
      <c r="G822" s="15" t="s">
        <v>1996</v>
      </c>
      <c r="H822" s="94" t="s">
        <v>1813</v>
      </c>
    </row>
    <row r="823" spans="1:8" ht="72" x14ac:dyDescent="0.3">
      <c r="A823" s="93" t="s">
        <v>1024</v>
      </c>
      <c r="B823" s="16">
        <v>16</v>
      </c>
      <c r="C823" s="17" t="s">
        <v>2615</v>
      </c>
      <c r="D823" s="19" t="s">
        <v>43</v>
      </c>
      <c r="E823" s="18" t="s">
        <v>1071</v>
      </c>
      <c r="F823" s="18" t="s">
        <v>1345</v>
      </c>
      <c r="G823" s="15" t="s">
        <v>1997</v>
      </c>
      <c r="H823" s="94" t="s">
        <v>1814</v>
      </c>
    </row>
    <row r="824" spans="1:8" ht="60" x14ac:dyDescent="0.3">
      <c r="A824" s="93" t="s">
        <v>1024</v>
      </c>
      <c r="B824" s="16">
        <v>17</v>
      </c>
      <c r="C824" s="17" t="s">
        <v>2615</v>
      </c>
      <c r="D824" s="19" t="s">
        <v>44</v>
      </c>
      <c r="E824" s="18" t="s">
        <v>1072</v>
      </c>
      <c r="F824" s="18" t="s">
        <v>1344</v>
      </c>
      <c r="G824" s="15" t="s">
        <v>1998</v>
      </c>
      <c r="H824" s="94" t="s">
        <v>1815</v>
      </c>
    </row>
    <row r="825" spans="1:8" ht="96" x14ac:dyDescent="0.3">
      <c r="A825" s="93" t="s">
        <v>1024</v>
      </c>
      <c r="B825" s="16">
        <v>18</v>
      </c>
      <c r="C825" s="17" t="s">
        <v>2615</v>
      </c>
      <c r="D825" s="19" t="s">
        <v>42</v>
      </c>
      <c r="E825" s="18" t="s">
        <v>1073</v>
      </c>
      <c r="F825" s="18" t="s">
        <v>1343</v>
      </c>
      <c r="G825" s="15" t="s">
        <v>1999</v>
      </c>
      <c r="H825" s="94" t="s">
        <v>1816</v>
      </c>
    </row>
    <row r="826" spans="1:8" ht="60" x14ac:dyDescent="0.3">
      <c r="A826" s="93" t="s">
        <v>1024</v>
      </c>
      <c r="B826" s="16">
        <v>19</v>
      </c>
      <c r="C826" s="17" t="s">
        <v>2615</v>
      </c>
      <c r="D826" s="19" t="s">
        <v>39</v>
      </c>
      <c r="E826" s="18" t="s">
        <v>1074</v>
      </c>
      <c r="F826" s="18" t="s">
        <v>1342</v>
      </c>
      <c r="G826" s="15" t="s">
        <v>1987</v>
      </c>
      <c r="H826" s="94" t="s">
        <v>1805</v>
      </c>
    </row>
    <row r="827" spans="1:8" ht="48" x14ac:dyDescent="0.3">
      <c r="A827" s="93" t="s">
        <v>1024</v>
      </c>
      <c r="B827" s="16">
        <v>20</v>
      </c>
      <c r="C827" s="17" t="s">
        <v>2615</v>
      </c>
      <c r="D827" s="19" t="s">
        <v>29</v>
      </c>
      <c r="E827" s="18" t="s">
        <v>1066</v>
      </c>
      <c r="F827" s="18" t="s">
        <v>1273</v>
      </c>
      <c r="G827" s="15" t="s">
        <v>1969</v>
      </c>
      <c r="H827" s="94" t="s">
        <v>1734</v>
      </c>
    </row>
    <row r="828" spans="1:8" ht="60" x14ac:dyDescent="0.3">
      <c r="A828" s="93" t="s">
        <v>1024</v>
      </c>
      <c r="B828" s="16">
        <v>21</v>
      </c>
      <c r="C828" s="17" t="s">
        <v>2615</v>
      </c>
      <c r="D828" s="19" t="s">
        <v>39</v>
      </c>
      <c r="E828" s="18" t="s">
        <v>1074</v>
      </c>
      <c r="F828" s="18" t="s">
        <v>1342</v>
      </c>
      <c r="G828" s="15" t="s">
        <v>1987</v>
      </c>
      <c r="H828" s="94" t="s">
        <v>1805</v>
      </c>
    </row>
    <row r="829" spans="1:8" ht="60" x14ac:dyDescent="0.3">
      <c r="A829" s="93" t="s">
        <v>1024</v>
      </c>
      <c r="B829" s="16">
        <v>22</v>
      </c>
      <c r="C829" s="17" t="s">
        <v>2615</v>
      </c>
      <c r="D829" s="19" t="s">
        <v>41</v>
      </c>
      <c r="E829" s="18" t="s">
        <v>1070</v>
      </c>
      <c r="F829" s="18" t="s">
        <v>1340</v>
      </c>
      <c r="G829" s="15" t="s">
        <v>1996</v>
      </c>
      <c r="H829" s="94" t="s">
        <v>1813</v>
      </c>
    </row>
    <row r="830" spans="1:8" ht="60" x14ac:dyDescent="0.3">
      <c r="A830" s="93" t="s">
        <v>1024</v>
      </c>
      <c r="B830" s="16">
        <v>1</v>
      </c>
      <c r="C830" s="17" t="s">
        <v>2616</v>
      </c>
      <c r="D830" s="18" t="s">
        <v>41</v>
      </c>
      <c r="E830" s="18" t="s">
        <v>1070</v>
      </c>
      <c r="F830" s="18" t="s">
        <v>1340</v>
      </c>
      <c r="G830" s="15" t="s">
        <v>1996</v>
      </c>
      <c r="H830" s="94" t="s">
        <v>1813</v>
      </c>
    </row>
    <row r="831" spans="1:8" ht="96" x14ac:dyDescent="0.3">
      <c r="A831" s="93" t="s">
        <v>1024</v>
      </c>
      <c r="B831" s="16">
        <v>2</v>
      </c>
      <c r="C831" s="17" t="s">
        <v>2616</v>
      </c>
      <c r="D831" s="18" t="s">
        <v>42</v>
      </c>
      <c r="E831" s="18" t="s">
        <v>1073</v>
      </c>
      <c r="F831" s="18" t="s">
        <v>1343</v>
      </c>
      <c r="G831" s="15" t="s">
        <v>1999</v>
      </c>
      <c r="H831" s="94" t="s">
        <v>1816</v>
      </c>
    </row>
    <row r="832" spans="1:8" ht="72" x14ac:dyDescent="0.3">
      <c r="A832" s="93" t="s">
        <v>1024</v>
      </c>
      <c r="B832" s="16">
        <v>3</v>
      </c>
      <c r="C832" s="17" t="s">
        <v>2616</v>
      </c>
      <c r="D832" s="18" t="s">
        <v>43</v>
      </c>
      <c r="E832" s="18" t="s">
        <v>1071</v>
      </c>
      <c r="F832" s="18" t="s">
        <v>1345</v>
      </c>
      <c r="G832" s="15" t="s">
        <v>1997</v>
      </c>
      <c r="H832" s="94" t="s">
        <v>1814</v>
      </c>
    </row>
    <row r="833" spans="1:8" ht="60" x14ac:dyDescent="0.3">
      <c r="A833" s="93" t="s">
        <v>1024</v>
      </c>
      <c r="B833" s="16">
        <v>4</v>
      </c>
      <c r="C833" s="17" t="s">
        <v>2616</v>
      </c>
      <c r="D833" s="18" t="s">
        <v>39</v>
      </c>
      <c r="E833" s="18" t="s">
        <v>1074</v>
      </c>
      <c r="F833" s="18" t="s">
        <v>1342</v>
      </c>
      <c r="G833" s="15" t="s">
        <v>1987</v>
      </c>
      <c r="H833" s="94" t="s">
        <v>1805</v>
      </c>
    </row>
    <row r="834" spans="1:8" ht="60" x14ac:dyDescent="0.3">
      <c r="A834" s="93" t="s">
        <v>1024</v>
      </c>
      <c r="B834" s="16">
        <v>5</v>
      </c>
      <c r="C834" s="17" t="s">
        <v>2616</v>
      </c>
      <c r="D834" s="18" t="s">
        <v>39</v>
      </c>
      <c r="E834" s="18" t="s">
        <v>1074</v>
      </c>
      <c r="F834" s="18" t="s">
        <v>1342</v>
      </c>
      <c r="G834" s="15" t="s">
        <v>1987</v>
      </c>
      <c r="H834" s="94" t="s">
        <v>1805</v>
      </c>
    </row>
    <row r="835" spans="1:8" ht="60" x14ac:dyDescent="0.3">
      <c r="A835" s="93" t="s">
        <v>1024</v>
      </c>
      <c r="B835" s="16">
        <v>6</v>
      </c>
      <c r="C835" s="17" t="s">
        <v>2616</v>
      </c>
      <c r="D835" s="18" t="s">
        <v>41</v>
      </c>
      <c r="E835" s="18" t="s">
        <v>1070</v>
      </c>
      <c r="F835" s="18" t="s">
        <v>1340</v>
      </c>
      <c r="G835" s="15" t="s">
        <v>1996</v>
      </c>
      <c r="H835" s="94" t="s">
        <v>1813</v>
      </c>
    </row>
    <row r="836" spans="1:8" ht="96" x14ac:dyDescent="0.3">
      <c r="A836" s="93" t="s">
        <v>1024</v>
      </c>
      <c r="B836" s="16">
        <v>7</v>
      </c>
      <c r="C836" s="17" t="s">
        <v>2616</v>
      </c>
      <c r="D836" s="18" t="s">
        <v>42</v>
      </c>
      <c r="E836" s="18" t="s">
        <v>1073</v>
      </c>
      <c r="F836" s="18" t="s">
        <v>1343</v>
      </c>
      <c r="G836" s="15" t="s">
        <v>1999</v>
      </c>
      <c r="H836" s="94" t="s">
        <v>1816</v>
      </c>
    </row>
    <row r="837" spans="1:8" ht="48" x14ac:dyDescent="0.3">
      <c r="A837" s="93" t="s">
        <v>1024</v>
      </c>
      <c r="B837" s="16">
        <v>8</v>
      </c>
      <c r="C837" s="17" t="s">
        <v>2616</v>
      </c>
      <c r="D837" s="18" t="s">
        <v>29</v>
      </c>
      <c r="E837" s="18" t="s">
        <v>1066</v>
      </c>
      <c r="F837" s="18" t="s">
        <v>1273</v>
      </c>
      <c r="G837" s="15" t="s">
        <v>1969</v>
      </c>
      <c r="H837" s="94" t="s">
        <v>1734</v>
      </c>
    </row>
    <row r="838" spans="1:8" ht="48" x14ac:dyDescent="0.3">
      <c r="A838" s="93" t="s">
        <v>1024</v>
      </c>
      <c r="B838" s="16">
        <v>9</v>
      </c>
      <c r="C838" s="17" t="s">
        <v>2616</v>
      </c>
      <c r="D838" s="18" t="s">
        <v>29</v>
      </c>
      <c r="E838" s="18" t="s">
        <v>1066</v>
      </c>
      <c r="F838" s="18" t="s">
        <v>1273</v>
      </c>
      <c r="G838" s="15" t="s">
        <v>1969</v>
      </c>
      <c r="H838" s="94" t="s">
        <v>1734</v>
      </c>
    </row>
    <row r="839" spans="1:8" ht="72" x14ac:dyDescent="0.3">
      <c r="A839" s="93" t="s">
        <v>1024</v>
      </c>
      <c r="B839" s="16">
        <v>10</v>
      </c>
      <c r="C839" s="17" t="s">
        <v>2616</v>
      </c>
      <c r="D839" s="18" t="s">
        <v>45</v>
      </c>
      <c r="E839" s="18" t="s">
        <v>1075</v>
      </c>
      <c r="F839" s="18" t="s">
        <v>1346</v>
      </c>
      <c r="G839" s="15" t="s">
        <v>2000</v>
      </c>
      <c r="H839" s="94" t="s">
        <v>1817</v>
      </c>
    </row>
    <row r="840" spans="1:8" ht="72" x14ac:dyDescent="0.3">
      <c r="A840" s="93" t="s">
        <v>1024</v>
      </c>
      <c r="B840" s="16">
        <v>11</v>
      </c>
      <c r="C840" s="17" t="s">
        <v>2616</v>
      </c>
      <c r="D840" s="18" t="s">
        <v>45</v>
      </c>
      <c r="E840" s="18" t="s">
        <v>1075</v>
      </c>
      <c r="F840" s="18" t="s">
        <v>1346</v>
      </c>
      <c r="G840" s="15" t="s">
        <v>2000</v>
      </c>
      <c r="H840" s="94" t="s">
        <v>1817</v>
      </c>
    </row>
    <row r="841" spans="1:8" ht="72" x14ac:dyDescent="0.3">
      <c r="A841" s="93" t="s">
        <v>1024</v>
      </c>
      <c r="B841" s="16">
        <v>12</v>
      </c>
      <c r="C841" s="17" t="s">
        <v>2616</v>
      </c>
      <c r="D841" s="18" t="s">
        <v>45</v>
      </c>
      <c r="E841" s="18" t="s">
        <v>1075</v>
      </c>
      <c r="F841" s="18" t="s">
        <v>1346</v>
      </c>
      <c r="G841" s="15" t="s">
        <v>2000</v>
      </c>
      <c r="H841" s="94" t="s">
        <v>1817</v>
      </c>
    </row>
    <row r="842" spans="1:8" ht="48" x14ac:dyDescent="0.3">
      <c r="A842" s="93" t="s">
        <v>1024</v>
      </c>
      <c r="B842" s="16">
        <v>13</v>
      </c>
      <c r="C842" s="17" t="s">
        <v>2616</v>
      </c>
      <c r="D842" s="18" t="s">
        <v>29</v>
      </c>
      <c r="E842" s="18" t="s">
        <v>1066</v>
      </c>
      <c r="F842" s="18" t="s">
        <v>1273</v>
      </c>
      <c r="G842" s="15" t="s">
        <v>1969</v>
      </c>
      <c r="H842" s="94" t="s">
        <v>1734</v>
      </c>
    </row>
    <row r="843" spans="1:8" ht="60" x14ac:dyDescent="0.3">
      <c r="A843" s="93" t="s">
        <v>1024</v>
      </c>
      <c r="B843" s="16">
        <v>14</v>
      </c>
      <c r="C843" s="17" t="s">
        <v>2616</v>
      </c>
      <c r="D843" s="18" t="s">
        <v>41</v>
      </c>
      <c r="E843" s="18" t="s">
        <v>1070</v>
      </c>
      <c r="F843" s="18" t="s">
        <v>1340</v>
      </c>
      <c r="G843" s="15" t="s">
        <v>1996</v>
      </c>
      <c r="H843" s="94" t="s">
        <v>1813</v>
      </c>
    </row>
    <row r="844" spans="1:8" ht="96" x14ac:dyDescent="0.3">
      <c r="A844" s="93" t="s">
        <v>1024</v>
      </c>
      <c r="B844" s="16">
        <v>15</v>
      </c>
      <c r="C844" s="17" t="s">
        <v>2616</v>
      </c>
      <c r="D844" s="18" t="s">
        <v>42</v>
      </c>
      <c r="E844" s="18" t="s">
        <v>1073</v>
      </c>
      <c r="F844" s="18" t="s">
        <v>1343</v>
      </c>
      <c r="G844" s="15" t="s">
        <v>1999</v>
      </c>
      <c r="H844" s="94" t="s">
        <v>1816</v>
      </c>
    </row>
    <row r="845" spans="1:8" ht="72" x14ac:dyDescent="0.3">
      <c r="A845" s="93" t="s">
        <v>1024</v>
      </c>
      <c r="B845" s="16">
        <v>16</v>
      </c>
      <c r="C845" s="17" t="s">
        <v>2616</v>
      </c>
      <c r="D845" s="18" t="s">
        <v>40</v>
      </c>
      <c r="E845" s="18" t="s">
        <v>1069</v>
      </c>
      <c r="F845" s="18" t="s">
        <v>1341</v>
      </c>
      <c r="G845" s="15" t="s">
        <v>1995</v>
      </c>
      <c r="H845" s="94" t="s">
        <v>1812</v>
      </c>
    </row>
    <row r="846" spans="1:8" ht="60" x14ac:dyDescent="0.3">
      <c r="A846" s="93" t="s">
        <v>1024</v>
      </c>
      <c r="B846" s="16">
        <v>17</v>
      </c>
      <c r="C846" s="17" t="s">
        <v>2616</v>
      </c>
      <c r="D846" s="18" t="s">
        <v>39</v>
      </c>
      <c r="E846" s="18" t="s">
        <v>1074</v>
      </c>
      <c r="F846" s="18" t="s">
        <v>1342</v>
      </c>
      <c r="G846" s="15" t="s">
        <v>1987</v>
      </c>
      <c r="H846" s="94" t="s">
        <v>1805</v>
      </c>
    </row>
    <row r="847" spans="1:8" ht="60" x14ac:dyDescent="0.3">
      <c r="A847" s="93" t="s">
        <v>1024</v>
      </c>
      <c r="B847" s="16">
        <v>18</v>
      </c>
      <c r="C847" s="17" t="s">
        <v>2616</v>
      </c>
      <c r="D847" s="18" t="s">
        <v>39</v>
      </c>
      <c r="E847" s="18" t="s">
        <v>1074</v>
      </c>
      <c r="F847" s="18" t="s">
        <v>1342</v>
      </c>
      <c r="G847" s="15" t="s">
        <v>1987</v>
      </c>
      <c r="H847" s="94" t="s">
        <v>1805</v>
      </c>
    </row>
    <row r="848" spans="1:8" ht="48" x14ac:dyDescent="0.3">
      <c r="A848" s="93" t="s">
        <v>1024</v>
      </c>
      <c r="B848" s="16">
        <v>19</v>
      </c>
      <c r="C848" s="17" t="s">
        <v>2616</v>
      </c>
      <c r="D848" s="18" t="s">
        <v>29</v>
      </c>
      <c r="E848" s="18" t="s">
        <v>1066</v>
      </c>
      <c r="F848" s="18" t="s">
        <v>1273</v>
      </c>
      <c r="G848" s="15" t="s">
        <v>1969</v>
      </c>
      <c r="H848" s="94" t="s">
        <v>1734</v>
      </c>
    </row>
    <row r="849" spans="1:8" ht="60" x14ac:dyDescent="0.3">
      <c r="A849" s="93" t="s">
        <v>1024</v>
      </c>
      <c r="B849" s="16">
        <v>20</v>
      </c>
      <c r="C849" s="17" t="s">
        <v>2616</v>
      </c>
      <c r="D849" s="18" t="s">
        <v>41</v>
      </c>
      <c r="E849" s="18" t="s">
        <v>1070</v>
      </c>
      <c r="F849" s="18" t="s">
        <v>1340</v>
      </c>
      <c r="G849" s="15" t="s">
        <v>1996</v>
      </c>
      <c r="H849" s="94" t="s">
        <v>1813</v>
      </c>
    </row>
    <row r="850" spans="1:8" ht="60" x14ac:dyDescent="0.3">
      <c r="A850" s="93" t="s">
        <v>1024</v>
      </c>
      <c r="B850" s="16">
        <v>21</v>
      </c>
      <c r="C850" s="17" t="s">
        <v>2616</v>
      </c>
      <c r="D850" s="18" t="s">
        <v>44</v>
      </c>
      <c r="E850" s="18" t="s">
        <v>1072</v>
      </c>
      <c r="F850" s="18" t="s">
        <v>1344</v>
      </c>
      <c r="G850" s="15" t="s">
        <v>1998</v>
      </c>
      <c r="H850" s="94" t="s">
        <v>1815</v>
      </c>
    </row>
    <row r="851" spans="1:8" ht="60" x14ac:dyDescent="0.3">
      <c r="A851" s="93" t="s">
        <v>1024</v>
      </c>
      <c r="B851" s="16">
        <v>22</v>
      </c>
      <c r="C851" s="17" t="s">
        <v>2616</v>
      </c>
      <c r="D851" s="18" t="s">
        <v>41</v>
      </c>
      <c r="E851" s="18" t="s">
        <v>1070</v>
      </c>
      <c r="F851" s="18" t="s">
        <v>1340</v>
      </c>
      <c r="G851" s="15" t="s">
        <v>1996</v>
      </c>
      <c r="H851" s="94" t="s">
        <v>1813</v>
      </c>
    </row>
    <row r="852" spans="1:8" ht="120.75" customHeight="1" x14ac:dyDescent="0.3">
      <c r="A852" s="93" t="s">
        <v>1024</v>
      </c>
      <c r="B852" s="16">
        <v>1</v>
      </c>
      <c r="C852" s="17" t="s">
        <v>2617</v>
      </c>
      <c r="D852" s="19" t="s">
        <v>185</v>
      </c>
      <c r="E852" s="18" t="s">
        <v>1076</v>
      </c>
      <c r="F852" s="18" t="s">
        <v>1397</v>
      </c>
      <c r="G852" s="15" t="s">
        <v>2001</v>
      </c>
      <c r="H852" s="94" t="s">
        <v>1818</v>
      </c>
    </row>
    <row r="853" spans="1:8" ht="104.25" customHeight="1" x14ac:dyDescent="0.3">
      <c r="A853" s="93" t="s">
        <v>1024</v>
      </c>
      <c r="B853" s="16">
        <v>1</v>
      </c>
      <c r="C853" s="17" t="s">
        <v>2618</v>
      </c>
      <c r="D853" s="19" t="s">
        <v>185</v>
      </c>
      <c r="E853" s="18" t="s">
        <v>1076</v>
      </c>
      <c r="F853" s="18" t="s">
        <v>1397</v>
      </c>
      <c r="G853" s="15" t="s">
        <v>2001</v>
      </c>
      <c r="H853" s="94" t="s">
        <v>1818</v>
      </c>
    </row>
    <row r="854" spans="1:8" ht="111" customHeight="1" x14ac:dyDescent="0.3">
      <c r="A854" s="93" t="s">
        <v>1024</v>
      </c>
      <c r="B854" s="16">
        <v>1</v>
      </c>
      <c r="C854" s="17" t="s">
        <v>2619</v>
      </c>
      <c r="D854" s="19" t="s">
        <v>190</v>
      </c>
      <c r="E854" s="18" t="s">
        <v>1077</v>
      </c>
      <c r="F854" s="18" t="s">
        <v>1402</v>
      </c>
      <c r="G854" s="15" t="s">
        <v>2002</v>
      </c>
      <c r="H854" s="94" t="s">
        <v>1819</v>
      </c>
    </row>
    <row r="855" spans="1:8" ht="114.75" customHeight="1" x14ac:dyDescent="0.3">
      <c r="A855" s="97" t="s">
        <v>1024</v>
      </c>
      <c r="B855" s="98">
        <v>1</v>
      </c>
      <c r="C855" s="99" t="s">
        <v>2620</v>
      </c>
      <c r="D855" s="100" t="s">
        <v>190</v>
      </c>
      <c r="E855" s="101" t="s">
        <v>1077</v>
      </c>
      <c r="F855" s="101" t="s">
        <v>1402</v>
      </c>
      <c r="G855" s="102" t="s">
        <v>2002</v>
      </c>
      <c r="H855" s="103" t="s">
        <v>1819</v>
      </c>
    </row>
  </sheetData>
  <sortState xmlns:xlrd2="http://schemas.microsoft.com/office/spreadsheetml/2017/richdata2" ref="A2:F855">
    <sortCondition ref="A2:A855"/>
    <sortCondition ref="C2:C855"/>
    <sortCondition ref="B2:B855"/>
  </sortState>
  <conditionalFormatting sqref="F3:F855 B3:E20 B2:F2 A2:A855">
    <cfRule type="expression" dxfId="770" priority="20">
      <formula>"if(A2=1,)"</formula>
    </cfRule>
  </conditionalFormatting>
  <conditionalFormatting sqref="H649">
    <cfRule type="expression" dxfId="769" priority="19">
      <formula>"if(A2=1,)"</formula>
    </cfRule>
  </conditionalFormatting>
  <conditionalFormatting sqref="H576">
    <cfRule type="expression" dxfId="768" priority="18">
      <formula>"if(A2=1,)"</formula>
    </cfRule>
  </conditionalFormatting>
  <conditionalFormatting sqref="H231">
    <cfRule type="expression" dxfId="767" priority="17">
      <formula>"if(A2=1,)"</formula>
    </cfRule>
  </conditionalFormatting>
  <conditionalFormatting sqref="H228">
    <cfRule type="expression" dxfId="766" priority="16">
      <formula>"if(A2=1,)"</formula>
    </cfRule>
  </conditionalFormatting>
  <conditionalFormatting sqref="H213">
    <cfRule type="expression" dxfId="765" priority="15">
      <formula>"if(A2=1,)"</formula>
    </cfRule>
  </conditionalFormatting>
  <conditionalFormatting sqref="H214">
    <cfRule type="expression" dxfId="764" priority="14">
      <formula>"if(A2=1,)"</formula>
    </cfRule>
  </conditionalFormatting>
  <conditionalFormatting sqref="H210">
    <cfRule type="expression" dxfId="763" priority="13">
      <formula>"if(A2=1,)"</formula>
    </cfRule>
  </conditionalFormatting>
  <conditionalFormatting sqref="H17 H234 H237 H385 H571 H654 H668:H669">
    <cfRule type="expression" dxfId="762" priority="5">
      <formula>"if(A2=1,)"</formula>
    </cfRule>
  </conditionalFormatting>
  <conditionalFormatting sqref="H28">
    <cfRule type="expression" dxfId="761" priority="4">
      <formula>"if(A2=1,)"</formula>
    </cfRule>
  </conditionalFormatting>
  <conditionalFormatting sqref="H99">
    <cfRule type="expression" dxfId="760" priority="3">
      <formula>"if(A2=1,)"</formula>
    </cfRule>
  </conditionalFormatting>
  <conditionalFormatting sqref="H643">
    <cfRule type="expression" dxfId="759" priority="2">
      <formula>"if(A2=1,)"</formula>
    </cfRule>
  </conditionalFormatting>
  <conditionalFormatting sqref="H661">
    <cfRule type="expression" dxfId="758" priority="1">
      <formula>"if(A2=1,)"</formula>
    </cfRule>
  </conditionalFormatting>
  <printOptions horizontalCentered="1"/>
  <pageMargins left="0.15" right="0.15" top="0.75" bottom="0.5" header="0.3" footer="0.3"/>
  <pageSetup scale="96" orientation="landscape" horizontalDpi="4294967293" verticalDpi="1200" r:id="rId1"/>
  <headerFooter>
    <oddHeader>&amp;LCheckpoint ELA Forms
(September 2020)&amp;CForms 1 and 2
(as applicable)&amp;R&amp;P</oddHeader>
  </headerFooter>
  <rowBreaks count="37" manualBreakCount="37">
    <brk id="7" max="16383" man="1"/>
    <brk id="49" max="7" man="1"/>
    <brk id="90" max="16383" man="1"/>
    <brk id="100" max="16383" man="1"/>
    <brk id="143" max="16383" man="1"/>
    <brk id="177" max="7" man="1"/>
    <brk id="185" max="16383" man="1"/>
    <brk id="189" max="16383" man="1"/>
    <brk id="195" max="16383" man="1"/>
    <brk id="235" max="16383" man="1"/>
    <brk id="279" max="16383" man="1"/>
    <brk id="283" max="7" man="1"/>
    <brk id="289" max="16383" man="1"/>
    <brk id="311" max="7" man="1"/>
    <brk id="332" max="16383" man="1"/>
    <brk id="376" max="16383" man="1"/>
    <brk id="380" max="16383" man="1"/>
    <brk id="386" max="16383" man="1"/>
    <brk id="427" max="16383" man="1"/>
    <brk id="469" max="16383" man="1"/>
    <brk id="473" max="16383" man="1"/>
    <brk id="479" max="16383" man="1"/>
    <brk id="523" max="16383" man="1"/>
    <brk id="566" max="16383" man="1"/>
    <brk id="570" max="16383" man="1"/>
    <brk id="576" max="7" man="1"/>
    <brk id="608" max="7" man="1"/>
    <brk id="617" max="16383" man="1"/>
    <brk id="661" max="16383" man="1"/>
    <brk id="665" max="16383" man="1"/>
    <brk id="671" max="16383" man="1"/>
    <brk id="715" max="16383" man="1"/>
    <brk id="756" max="16383" man="1"/>
    <brk id="760" max="16383" man="1"/>
    <brk id="766" max="16383" man="1"/>
    <brk id="807" max="16383" man="1"/>
    <brk id="851"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55"/>
  <sheetViews>
    <sheetView zoomScale="115" zoomScaleNormal="115" workbookViewId="0">
      <pane ySplit="1" topLeftCell="A2" activePane="bottomLeft" state="frozen"/>
      <selection pane="bottomLeft" activeCell="E3" sqref="E3"/>
    </sheetView>
  </sheetViews>
  <sheetFormatPr defaultColWidth="8.88671875" defaultRowHeight="14.4" x14ac:dyDescent="0.3"/>
  <cols>
    <col min="4" max="4" width="38.44140625" style="1" customWidth="1"/>
    <col min="5" max="5" width="20.44140625" bestFit="1" customWidth="1"/>
    <col min="6" max="7" width="20.44140625" customWidth="1"/>
    <col min="8" max="8" width="28.6640625" style="30" customWidth="1"/>
    <col min="9" max="9" width="29.44140625" style="30" customWidth="1"/>
  </cols>
  <sheetData>
    <row r="1" spans="1:9" x14ac:dyDescent="0.3">
      <c r="A1" s="2" t="s">
        <v>681</v>
      </c>
      <c r="B1" s="2" t="s">
        <v>0</v>
      </c>
      <c r="C1" s="2" t="s">
        <v>1022</v>
      </c>
      <c r="D1" s="3" t="s">
        <v>1432</v>
      </c>
      <c r="E1" s="4" t="s">
        <v>1028</v>
      </c>
      <c r="F1" s="4" t="s">
        <v>1420</v>
      </c>
      <c r="G1" s="4" t="s">
        <v>1231</v>
      </c>
      <c r="H1" s="29" t="s">
        <v>2004</v>
      </c>
      <c r="I1" s="29" t="s">
        <v>2528</v>
      </c>
    </row>
    <row r="2" spans="1:9" ht="72.599999999999994" x14ac:dyDescent="0.3">
      <c r="A2" s="62">
        <v>1</v>
      </c>
      <c r="B2" s="63" t="s">
        <v>1</v>
      </c>
      <c r="C2" s="62" t="s">
        <v>1425</v>
      </c>
      <c r="D2" s="64" t="s">
        <v>601</v>
      </c>
      <c r="E2" s="63" t="s">
        <v>48</v>
      </c>
      <c r="F2" s="62" t="s">
        <v>1078</v>
      </c>
      <c r="G2" s="62" t="s">
        <v>1236</v>
      </c>
      <c r="H2" s="65" t="s">
        <v>1821</v>
      </c>
      <c r="I2" s="65" t="s">
        <v>1659</v>
      </c>
    </row>
    <row r="3" spans="1:9" ht="120.6" x14ac:dyDescent="0.3">
      <c r="A3" s="62">
        <v>2</v>
      </c>
      <c r="B3" s="63" t="s">
        <v>1</v>
      </c>
      <c r="C3" s="62" t="s">
        <v>1425</v>
      </c>
      <c r="D3" s="64" t="s">
        <v>601</v>
      </c>
      <c r="E3" s="63" t="s">
        <v>50</v>
      </c>
      <c r="F3" s="62" t="s">
        <v>1079</v>
      </c>
      <c r="G3" s="62" t="s">
        <v>1237</v>
      </c>
      <c r="H3" s="65" t="s">
        <v>1822</v>
      </c>
      <c r="I3" s="65" t="s">
        <v>1660</v>
      </c>
    </row>
    <row r="4" spans="1:9" ht="48.6" x14ac:dyDescent="0.3">
      <c r="A4" s="62">
        <v>3</v>
      </c>
      <c r="B4" s="63" t="s">
        <v>1</v>
      </c>
      <c r="C4" s="62" t="s">
        <v>1425</v>
      </c>
      <c r="D4" s="64" t="s">
        <v>601</v>
      </c>
      <c r="E4" s="63" t="s">
        <v>47</v>
      </c>
      <c r="F4" s="62" t="s">
        <v>1080</v>
      </c>
      <c r="G4" s="62" t="s">
        <v>1238</v>
      </c>
      <c r="H4" s="65" t="s">
        <v>1823</v>
      </c>
      <c r="I4" s="65" t="s">
        <v>1661</v>
      </c>
    </row>
    <row r="5" spans="1:9" ht="36.6" x14ac:dyDescent="0.3">
      <c r="A5" s="62">
        <v>4</v>
      </c>
      <c r="B5" s="63" t="s">
        <v>1</v>
      </c>
      <c r="C5" s="62" t="s">
        <v>1425</v>
      </c>
      <c r="D5" s="64" t="s">
        <v>601</v>
      </c>
      <c r="E5" s="63" t="s">
        <v>46</v>
      </c>
      <c r="F5" s="62" t="s">
        <v>1081</v>
      </c>
      <c r="G5" s="62" t="s">
        <v>1239</v>
      </c>
      <c r="H5" s="65" t="s">
        <v>1824</v>
      </c>
      <c r="I5" s="65" t="s">
        <v>1662</v>
      </c>
    </row>
    <row r="6" spans="1:9" ht="120.6" x14ac:dyDescent="0.3">
      <c r="A6" s="62">
        <v>5</v>
      </c>
      <c r="B6" s="63" t="s">
        <v>1</v>
      </c>
      <c r="C6" s="62" t="s">
        <v>1425</v>
      </c>
      <c r="D6" s="64" t="s">
        <v>601</v>
      </c>
      <c r="E6" s="63" t="s">
        <v>51</v>
      </c>
      <c r="F6" s="62" t="s">
        <v>1082</v>
      </c>
      <c r="G6" s="62" t="s">
        <v>1237</v>
      </c>
      <c r="H6" s="65" t="s">
        <v>1825</v>
      </c>
      <c r="I6" s="65" t="s">
        <v>1660</v>
      </c>
    </row>
    <row r="7" spans="1:9" ht="72.599999999999994" x14ac:dyDescent="0.3">
      <c r="A7" s="62">
        <v>6</v>
      </c>
      <c r="B7" s="63" t="s">
        <v>1</v>
      </c>
      <c r="C7" s="62" t="s">
        <v>1425</v>
      </c>
      <c r="D7" s="64" t="s">
        <v>601</v>
      </c>
      <c r="E7" s="63" t="s">
        <v>49</v>
      </c>
      <c r="F7" s="62" t="s">
        <v>1083</v>
      </c>
      <c r="G7" s="62" t="s">
        <v>1236</v>
      </c>
      <c r="H7" s="65" t="s">
        <v>1826</v>
      </c>
      <c r="I7" s="65" t="s">
        <v>1659</v>
      </c>
    </row>
    <row r="8" spans="1:9" ht="48.6" x14ac:dyDescent="0.3">
      <c r="A8" s="62">
        <v>1</v>
      </c>
      <c r="B8" s="66" t="s">
        <v>1</v>
      </c>
      <c r="C8" s="62" t="s">
        <v>1425</v>
      </c>
      <c r="D8" s="64" t="s">
        <v>628</v>
      </c>
      <c r="E8" s="66" t="s">
        <v>59</v>
      </c>
      <c r="F8" s="62" t="s">
        <v>1087</v>
      </c>
      <c r="G8" s="62" t="s">
        <v>1279</v>
      </c>
      <c r="H8" s="65" t="s">
        <v>1830</v>
      </c>
      <c r="I8" s="65" t="s">
        <v>1666</v>
      </c>
    </row>
    <row r="9" spans="1:9" ht="48.6" x14ac:dyDescent="0.3">
      <c r="A9" s="62">
        <v>2</v>
      </c>
      <c r="B9" s="66" t="s">
        <v>1</v>
      </c>
      <c r="C9" s="62" t="s">
        <v>1425</v>
      </c>
      <c r="D9" s="64" t="s">
        <v>628</v>
      </c>
      <c r="E9" s="66" t="s">
        <v>56</v>
      </c>
      <c r="F9" s="62" t="s">
        <v>1084</v>
      </c>
      <c r="G9" s="62" t="s">
        <v>1276</v>
      </c>
      <c r="H9" s="65" t="s">
        <v>1827</v>
      </c>
      <c r="I9" s="65" t="s">
        <v>1663</v>
      </c>
    </row>
    <row r="10" spans="1:9" ht="72.599999999999994" x14ac:dyDescent="0.3">
      <c r="A10" s="62">
        <v>3</v>
      </c>
      <c r="B10" s="66" t="s">
        <v>1</v>
      </c>
      <c r="C10" s="62" t="s">
        <v>1425</v>
      </c>
      <c r="D10" s="64" t="s">
        <v>628</v>
      </c>
      <c r="E10" s="66" t="s">
        <v>58</v>
      </c>
      <c r="F10" s="62" t="s">
        <v>1086</v>
      </c>
      <c r="G10" s="62" t="s">
        <v>1278</v>
      </c>
      <c r="H10" s="65" t="s">
        <v>1829</v>
      </c>
      <c r="I10" s="65" t="s">
        <v>1665</v>
      </c>
    </row>
    <row r="11" spans="1:9" ht="36.6" x14ac:dyDescent="0.3">
      <c r="A11" s="62">
        <v>4</v>
      </c>
      <c r="B11" s="66" t="s">
        <v>1</v>
      </c>
      <c r="C11" s="62" t="s">
        <v>1425</v>
      </c>
      <c r="D11" s="64" t="s">
        <v>628</v>
      </c>
      <c r="E11" s="66" t="s">
        <v>57</v>
      </c>
      <c r="F11" s="62" t="s">
        <v>1085</v>
      </c>
      <c r="G11" s="62" t="s">
        <v>1277</v>
      </c>
      <c r="H11" s="65" t="s">
        <v>1828</v>
      </c>
      <c r="I11" s="65" t="s">
        <v>1664</v>
      </c>
    </row>
    <row r="12" spans="1:9" ht="48.6" x14ac:dyDescent="0.3">
      <c r="A12" s="62">
        <v>5</v>
      </c>
      <c r="B12" s="66" t="s">
        <v>1</v>
      </c>
      <c r="C12" s="62" t="s">
        <v>1425</v>
      </c>
      <c r="D12" s="64" t="s">
        <v>628</v>
      </c>
      <c r="E12" s="66" t="s">
        <v>60</v>
      </c>
      <c r="F12" s="62" t="s">
        <v>1088</v>
      </c>
      <c r="G12" s="62" t="s">
        <v>1280</v>
      </c>
      <c r="H12" s="65" t="s">
        <v>1831</v>
      </c>
      <c r="I12" s="65" t="s">
        <v>1667</v>
      </c>
    </row>
    <row r="13" spans="1:9" ht="48.6" x14ac:dyDescent="0.3">
      <c r="A13" s="62">
        <v>6</v>
      </c>
      <c r="B13" s="66" t="s">
        <v>1</v>
      </c>
      <c r="C13" s="62" t="s">
        <v>1425</v>
      </c>
      <c r="D13" s="64" t="s">
        <v>628</v>
      </c>
      <c r="E13" s="66" t="s">
        <v>56</v>
      </c>
      <c r="F13" s="62" t="s">
        <v>1084</v>
      </c>
      <c r="G13" s="62" t="s">
        <v>1276</v>
      </c>
      <c r="H13" s="65" t="s">
        <v>1827</v>
      </c>
      <c r="I13" s="65" t="s">
        <v>1663</v>
      </c>
    </row>
    <row r="14" spans="1:9" ht="24.6" x14ac:dyDescent="0.3">
      <c r="A14" s="62">
        <v>7</v>
      </c>
      <c r="B14" s="66" t="s">
        <v>1</v>
      </c>
      <c r="C14" s="62" t="s">
        <v>1425</v>
      </c>
      <c r="D14" s="64" t="s">
        <v>628</v>
      </c>
      <c r="E14" s="66" t="s">
        <v>61</v>
      </c>
      <c r="F14" s="62" t="s">
        <v>1089</v>
      </c>
      <c r="G14" s="62" t="s">
        <v>1281</v>
      </c>
      <c r="H14" s="65" t="s">
        <v>1832</v>
      </c>
      <c r="I14" s="65" t="s">
        <v>1668</v>
      </c>
    </row>
    <row r="15" spans="1:9" ht="120.6" x14ac:dyDescent="0.3">
      <c r="A15" s="62">
        <v>8</v>
      </c>
      <c r="B15" s="66" t="s">
        <v>1</v>
      </c>
      <c r="C15" s="62" t="s">
        <v>1425</v>
      </c>
      <c r="D15" s="64" t="s">
        <v>628</v>
      </c>
      <c r="E15" s="66" t="s">
        <v>53</v>
      </c>
      <c r="F15" s="62" t="s">
        <v>1093</v>
      </c>
      <c r="G15" s="62" t="s">
        <v>1237</v>
      </c>
      <c r="H15" s="65" t="s">
        <v>1836</v>
      </c>
      <c r="I15" s="65" t="s">
        <v>1660</v>
      </c>
    </row>
    <row r="16" spans="1:9" ht="60.6" x14ac:dyDescent="0.3">
      <c r="A16" s="62">
        <v>9</v>
      </c>
      <c r="B16" s="66" t="s">
        <v>1</v>
      </c>
      <c r="C16" s="62" t="s">
        <v>1425</v>
      </c>
      <c r="D16" s="64" t="s">
        <v>628</v>
      </c>
      <c r="E16" s="66" t="s">
        <v>63</v>
      </c>
      <c r="F16" s="62" t="s">
        <v>1090</v>
      </c>
      <c r="G16" s="62" t="s">
        <v>1283</v>
      </c>
      <c r="H16" s="65" t="s">
        <v>1833</v>
      </c>
      <c r="I16" s="65" t="s">
        <v>1820</v>
      </c>
    </row>
    <row r="17" spans="1:9" ht="48.6" x14ac:dyDescent="0.3">
      <c r="A17" s="62">
        <v>10</v>
      </c>
      <c r="B17" s="66" t="s">
        <v>1</v>
      </c>
      <c r="C17" s="62" t="s">
        <v>1425</v>
      </c>
      <c r="D17" s="64" t="s">
        <v>628</v>
      </c>
      <c r="E17" s="66" t="s">
        <v>64</v>
      </c>
      <c r="F17" s="62" t="s">
        <v>1092</v>
      </c>
      <c r="G17" s="62" t="s">
        <v>1283</v>
      </c>
      <c r="H17" s="65" t="s">
        <v>1835</v>
      </c>
      <c r="I17" s="65" t="s">
        <v>1820</v>
      </c>
    </row>
    <row r="18" spans="1:9" ht="48.6" x14ac:dyDescent="0.3">
      <c r="A18" s="62">
        <v>11</v>
      </c>
      <c r="B18" s="66" t="s">
        <v>1</v>
      </c>
      <c r="C18" s="62" t="s">
        <v>1425</v>
      </c>
      <c r="D18" s="64" t="s">
        <v>628</v>
      </c>
      <c r="E18" s="66" t="s">
        <v>64</v>
      </c>
      <c r="F18" s="62" t="s">
        <v>1092</v>
      </c>
      <c r="G18" s="62" t="s">
        <v>1283</v>
      </c>
      <c r="H18" s="65" t="s">
        <v>1835</v>
      </c>
      <c r="I18" s="65" t="s">
        <v>1820</v>
      </c>
    </row>
    <row r="19" spans="1:9" ht="48.6" x14ac:dyDescent="0.3">
      <c r="A19" s="62">
        <v>12</v>
      </c>
      <c r="B19" s="66" t="s">
        <v>1</v>
      </c>
      <c r="C19" s="62" t="s">
        <v>1425</v>
      </c>
      <c r="D19" s="64" t="s">
        <v>628</v>
      </c>
      <c r="E19" s="66" t="s">
        <v>59</v>
      </c>
      <c r="F19" s="62" t="s">
        <v>1087</v>
      </c>
      <c r="G19" s="62" t="s">
        <v>1279</v>
      </c>
      <c r="H19" s="65" t="s">
        <v>1830</v>
      </c>
      <c r="I19" s="65" t="s">
        <v>1666</v>
      </c>
    </row>
    <row r="20" spans="1:9" ht="48.6" x14ac:dyDescent="0.3">
      <c r="A20" s="62">
        <v>13</v>
      </c>
      <c r="B20" s="66" t="s">
        <v>1</v>
      </c>
      <c r="C20" s="62" t="s">
        <v>1425</v>
      </c>
      <c r="D20" s="64" t="s">
        <v>628</v>
      </c>
      <c r="E20" s="66" t="s">
        <v>56</v>
      </c>
      <c r="F20" s="62" t="s">
        <v>1084</v>
      </c>
      <c r="G20" s="62" t="s">
        <v>1276</v>
      </c>
      <c r="H20" s="65" t="s">
        <v>1827</v>
      </c>
      <c r="I20" s="65" t="s">
        <v>1663</v>
      </c>
    </row>
    <row r="21" spans="1:9" ht="36.6" x14ac:dyDescent="0.3">
      <c r="A21" s="62">
        <v>14</v>
      </c>
      <c r="B21" s="66" t="s">
        <v>1</v>
      </c>
      <c r="C21" s="62" t="s">
        <v>1425</v>
      </c>
      <c r="D21" s="64" t="s">
        <v>628</v>
      </c>
      <c r="E21" s="66" t="s">
        <v>57</v>
      </c>
      <c r="F21" s="62" t="s">
        <v>1085</v>
      </c>
      <c r="G21" s="62" t="s">
        <v>1277</v>
      </c>
      <c r="H21" s="65" t="s">
        <v>1828</v>
      </c>
      <c r="I21" s="65" t="s">
        <v>1664</v>
      </c>
    </row>
    <row r="22" spans="1:9" ht="72.599999999999994" x14ac:dyDescent="0.3">
      <c r="A22" s="62">
        <v>15</v>
      </c>
      <c r="B22" s="66" t="s">
        <v>1</v>
      </c>
      <c r="C22" s="62" t="s">
        <v>1425</v>
      </c>
      <c r="D22" s="64" t="s">
        <v>628</v>
      </c>
      <c r="E22" s="66" t="s">
        <v>58</v>
      </c>
      <c r="F22" s="62" t="s">
        <v>1086</v>
      </c>
      <c r="G22" s="62" t="s">
        <v>1278</v>
      </c>
      <c r="H22" s="65" t="s">
        <v>1829</v>
      </c>
      <c r="I22" s="65" t="s">
        <v>1665</v>
      </c>
    </row>
    <row r="23" spans="1:9" ht="72.599999999999994" x14ac:dyDescent="0.3">
      <c r="A23" s="62">
        <v>16</v>
      </c>
      <c r="B23" s="66" t="s">
        <v>1</v>
      </c>
      <c r="C23" s="62" t="s">
        <v>1425</v>
      </c>
      <c r="D23" s="64" t="s">
        <v>628</v>
      </c>
      <c r="E23" s="66" t="s">
        <v>58</v>
      </c>
      <c r="F23" s="62" t="s">
        <v>1086</v>
      </c>
      <c r="G23" s="62" t="s">
        <v>1278</v>
      </c>
      <c r="H23" s="65" t="s">
        <v>1829</v>
      </c>
      <c r="I23" s="65" t="s">
        <v>1665</v>
      </c>
    </row>
    <row r="24" spans="1:9" ht="48.6" x14ac:dyDescent="0.3">
      <c r="A24" s="62">
        <v>17</v>
      </c>
      <c r="B24" s="66" t="s">
        <v>1</v>
      </c>
      <c r="C24" s="62" t="s">
        <v>1425</v>
      </c>
      <c r="D24" s="64" t="s">
        <v>628</v>
      </c>
      <c r="E24" s="66" t="s">
        <v>59</v>
      </c>
      <c r="F24" s="62" t="s">
        <v>1087</v>
      </c>
      <c r="G24" s="62" t="s">
        <v>1279</v>
      </c>
      <c r="H24" s="65" t="s">
        <v>1830</v>
      </c>
      <c r="I24" s="65" t="s">
        <v>1666</v>
      </c>
    </row>
    <row r="25" spans="1:9" ht="48.6" x14ac:dyDescent="0.3">
      <c r="A25" s="62">
        <v>18</v>
      </c>
      <c r="B25" s="66" t="s">
        <v>1</v>
      </c>
      <c r="C25" s="62" t="s">
        <v>1425</v>
      </c>
      <c r="D25" s="64" t="s">
        <v>628</v>
      </c>
      <c r="E25" s="66" t="s">
        <v>60</v>
      </c>
      <c r="F25" s="62" t="s">
        <v>1088</v>
      </c>
      <c r="G25" s="62" t="s">
        <v>1280</v>
      </c>
      <c r="H25" s="65" t="s">
        <v>1831</v>
      </c>
      <c r="I25" s="65" t="s">
        <v>1667</v>
      </c>
    </row>
    <row r="26" spans="1:9" ht="24.6" x14ac:dyDescent="0.3">
      <c r="A26" s="62">
        <v>19</v>
      </c>
      <c r="B26" s="66" t="s">
        <v>1</v>
      </c>
      <c r="C26" s="62" t="s">
        <v>1425</v>
      </c>
      <c r="D26" s="64" t="s">
        <v>628</v>
      </c>
      <c r="E26" s="66" t="s">
        <v>61</v>
      </c>
      <c r="F26" s="62" t="s">
        <v>1089</v>
      </c>
      <c r="G26" s="62" t="s">
        <v>1281</v>
      </c>
      <c r="H26" s="65" t="s">
        <v>1832</v>
      </c>
      <c r="I26" s="65" t="s">
        <v>1668</v>
      </c>
    </row>
    <row r="27" spans="1:9" ht="60.6" x14ac:dyDescent="0.3">
      <c r="A27" s="62">
        <v>20</v>
      </c>
      <c r="B27" s="66" t="s">
        <v>1</v>
      </c>
      <c r="C27" s="62" t="s">
        <v>1425</v>
      </c>
      <c r="D27" s="64" t="s">
        <v>628</v>
      </c>
      <c r="E27" s="66" t="s">
        <v>63</v>
      </c>
      <c r="F27" s="62" t="s">
        <v>1090</v>
      </c>
      <c r="G27" s="62" t="s">
        <v>1283</v>
      </c>
      <c r="H27" s="65" t="s">
        <v>1833</v>
      </c>
      <c r="I27" s="65" t="s">
        <v>1820</v>
      </c>
    </row>
    <row r="28" spans="1:9" ht="60.6" x14ac:dyDescent="0.3">
      <c r="A28" s="62">
        <v>21</v>
      </c>
      <c r="B28" s="66" t="s">
        <v>1</v>
      </c>
      <c r="C28" s="62" t="s">
        <v>1425</v>
      </c>
      <c r="D28" s="64" t="s">
        <v>628</v>
      </c>
      <c r="E28" s="66" t="s">
        <v>55</v>
      </c>
      <c r="F28" s="62" t="s">
        <v>1091</v>
      </c>
      <c r="G28" s="67" t="s">
        <v>1412</v>
      </c>
      <c r="H28" s="65" t="s">
        <v>1834</v>
      </c>
      <c r="I28" s="65" t="e">
        <v>#N/A</v>
      </c>
    </row>
    <row r="29" spans="1:9" ht="48.6" x14ac:dyDescent="0.3">
      <c r="A29" s="62">
        <v>1</v>
      </c>
      <c r="B29" s="63" t="s">
        <v>1</v>
      </c>
      <c r="C29" s="62" t="s">
        <v>1425</v>
      </c>
      <c r="D29" s="64" t="s">
        <v>610</v>
      </c>
      <c r="E29" s="63" t="s">
        <v>59</v>
      </c>
      <c r="F29" s="62" t="s">
        <v>1087</v>
      </c>
      <c r="G29" s="62" t="s">
        <v>1279</v>
      </c>
      <c r="H29" s="65" t="s">
        <v>1830</v>
      </c>
      <c r="I29" s="65" t="s">
        <v>1666</v>
      </c>
    </row>
    <row r="30" spans="1:9" ht="72.599999999999994" x14ac:dyDescent="0.3">
      <c r="A30" s="62">
        <v>2</v>
      </c>
      <c r="B30" s="63" t="s">
        <v>1</v>
      </c>
      <c r="C30" s="62" t="s">
        <v>1425</v>
      </c>
      <c r="D30" s="64" t="s">
        <v>610</v>
      </c>
      <c r="E30" s="63" t="s">
        <v>58</v>
      </c>
      <c r="F30" s="62" t="s">
        <v>1086</v>
      </c>
      <c r="G30" s="62" t="s">
        <v>1278</v>
      </c>
      <c r="H30" s="65" t="s">
        <v>1829</v>
      </c>
      <c r="I30" s="65" t="s">
        <v>1665</v>
      </c>
    </row>
    <row r="31" spans="1:9" ht="36.6" x14ac:dyDescent="0.3">
      <c r="A31" s="62">
        <v>3</v>
      </c>
      <c r="B31" s="63" t="s">
        <v>1</v>
      </c>
      <c r="C31" s="62" t="s">
        <v>1425</v>
      </c>
      <c r="D31" s="64" t="s">
        <v>610</v>
      </c>
      <c r="E31" s="63" t="s">
        <v>57</v>
      </c>
      <c r="F31" s="62" t="s">
        <v>1085</v>
      </c>
      <c r="G31" s="62" t="s">
        <v>1277</v>
      </c>
      <c r="H31" s="65" t="s">
        <v>1828</v>
      </c>
      <c r="I31" s="65" t="s">
        <v>1664</v>
      </c>
    </row>
    <row r="32" spans="1:9" ht="72.599999999999994" x14ac:dyDescent="0.3">
      <c r="A32" s="62">
        <v>4</v>
      </c>
      <c r="B32" s="63" t="s">
        <v>1</v>
      </c>
      <c r="C32" s="62" t="s">
        <v>1425</v>
      </c>
      <c r="D32" s="64" t="s">
        <v>610</v>
      </c>
      <c r="E32" s="63" t="s">
        <v>58</v>
      </c>
      <c r="F32" s="62" t="s">
        <v>1086</v>
      </c>
      <c r="G32" s="62" t="s">
        <v>1278</v>
      </c>
      <c r="H32" s="65" t="s">
        <v>1829</v>
      </c>
      <c r="I32" s="65" t="s">
        <v>1665</v>
      </c>
    </row>
    <row r="33" spans="1:9" ht="24.6" x14ac:dyDescent="0.3">
      <c r="A33" s="62">
        <v>5</v>
      </c>
      <c r="B33" s="63" t="s">
        <v>1</v>
      </c>
      <c r="C33" s="62" t="s">
        <v>1425</v>
      </c>
      <c r="D33" s="64" t="s">
        <v>610</v>
      </c>
      <c r="E33" s="63" t="s">
        <v>61</v>
      </c>
      <c r="F33" s="62" t="s">
        <v>1089</v>
      </c>
      <c r="G33" s="62" t="s">
        <v>1281</v>
      </c>
      <c r="H33" s="65" t="s">
        <v>1832</v>
      </c>
      <c r="I33" s="65" t="s">
        <v>1668</v>
      </c>
    </row>
    <row r="34" spans="1:9" ht="48.6" x14ac:dyDescent="0.3">
      <c r="A34" s="62">
        <v>6</v>
      </c>
      <c r="B34" s="63" t="s">
        <v>1</v>
      </c>
      <c r="C34" s="62" t="s">
        <v>1425</v>
      </c>
      <c r="D34" s="64" t="s">
        <v>610</v>
      </c>
      <c r="E34" s="63" t="s">
        <v>56</v>
      </c>
      <c r="F34" s="62" t="s">
        <v>1084</v>
      </c>
      <c r="G34" s="62" t="s">
        <v>1276</v>
      </c>
      <c r="H34" s="65" t="s">
        <v>1827</v>
      </c>
      <c r="I34" s="65" t="s">
        <v>1663</v>
      </c>
    </row>
    <row r="35" spans="1:9" ht="60.6" x14ac:dyDescent="0.3">
      <c r="A35" s="62">
        <v>7</v>
      </c>
      <c r="B35" s="63" t="s">
        <v>1</v>
      </c>
      <c r="C35" s="62" t="s">
        <v>1425</v>
      </c>
      <c r="D35" s="64" t="s">
        <v>610</v>
      </c>
      <c r="E35" s="63" t="s">
        <v>63</v>
      </c>
      <c r="F35" s="62" t="s">
        <v>1090</v>
      </c>
      <c r="G35" s="62" t="s">
        <v>1283</v>
      </c>
      <c r="H35" s="65" t="s">
        <v>1833</v>
      </c>
      <c r="I35" s="65" t="s">
        <v>1820</v>
      </c>
    </row>
    <row r="36" spans="1:9" ht="60.6" x14ac:dyDescent="0.3">
      <c r="A36" s="62">
        <v>8</v>
      </c>
      <c r="B36" s="63" t="s">
        <v>1</v>
      </c>
      <c r="C36" s="62" t="s">
        <v>1425</v>
      </c>
      <c r="D36" s="64" t="s">
        <v>610</v>
      </c>
      <c r="E36" s="63" t="s">
        <v>54</v>
      </c>
      <c r="F36" s="62" t="s">
        <v>1096</v>
      </c>
      <c r="G36" s="62" t="s">
        <v>1284</v>
      </c>
      <c r="H36" s="65" t="s">
        <v>1839</v>
      </c>
      <c r="I36" s="65" t="s">
        <v>1670</v>
      </c>
    </row>
    <row r="37" spans="1:9" ht="48.6" x14ac:dyDescent="0.3">
      <c r="A37" s="62">
        <v>9</v>
      </c>
      <c r="B37" s="63" t="s">
        <v>1</v>
      </c>
      <c r="C37" s="62" t="s">
        <v>1425</v>
      </c>
      <c r="D37" s="64" t="s">
        <v>610</v>
      </c>
      <c r="E37" s="63" t="s">
        <v>60</v>
      </c>
      <c r="F37" s="62" t="s">
        <v>1088</v>
      </c>
      <c r="G37" s="62" t="s">
        <v>1280</v>
      </c>
      <c r="H37" s="65" t="s">
        <v>1831</v>
      </c>
      <c r="I37" s="65" t="s">
        <v>1667</v>
      </c>
    </row>
    <row r="38" spans="1:9" ht="48.6" x14ac:dyDescent="0.3">
      <c r="A38" s="62">
        <v>10</v>
      </c>
      <c r="B38" s="63" t="s">
        <v>1</v>
      </c>
      <c r="C38" s="62" t="s">
        <v>1425</v>
      </c>
      <c r="D38" s="64" t="s">
        <v>610</v>
      </c>
      <c r="E38" s="63" t="s">
        <v>64</v>
      </c>
      <c r="F38" s="62" t="s">
        <v>1092</v>
      </c>
      <c r="G38" s="62" t="s">
        <v>1283</v>
      </c>
      <c r="H38" s="65" t="s">
        <v>1835</v>
      </c>
      <c r="I38" s="65" t="s">
        <v>1820</v>
      </c>
    </row>
    <row r="39" spans="1:9" ht="48.6" x14ac:dyDescent="0.3">
      <c r="A39" s="62">
        <v>11</v>
      </c>
      <c r="B39" s="63" t="s">
        <v>1</v>
      </c>
      <c r="C39" s="62" t="s">
        <v>1425</v>
      </c>
      <c r="D39" s="64" t="s">
        <v>610</v>
      </c>
      <c r="E39" s="63" t="s">
        <v>64</v>
      </c>
      <c r="F39" s="62" t="s">
        <v>1092</v>
      </c>
      <c r="G39" s="62" t="s">
        <v>1283</v>
      </c>
      <c r="H39" s="65" t="s">
        <v>1835</v>
      </c>
      <c r="I39" s="65" t="s">
        <v>1820</v>
      </c>
    </row>
    <row r="40" spans="1:9" ht="48.6" x14ac:dyDescent="0.3">
      <c r="A40" s="62">
        <v>12</v>
      </c>
      <c r="B40" s="63" t="s">
        <v>1</v>
      </c>
      <c r="C40" s="62" t="s">
        <v>1425</v>
      </c>
      <c r="D40" s="64" t="s">
        <v>610</v>
      </c>
      <c r="E40" s="63" t="s">
        <v>59</v>
      </c>
      <c r="F40" s="62" t="s">
        <v>1087</v>
      </c>
      <c r="G40" s="62" t="s">
        <v>1279</v>
      </c>
      <c r="H40" s="65" t="s">
        <v>1830</v>
      </c>
      <c r="I40" s="65" t="s">
        <v>1666</v>
      </c>
    </row>
    <row r="41" spans="1:9" ht="24.6" x14ac:dyDescent="0.3">
      <c r="A41" s="62">
        <v>13</v>
      </c>
      <c r="B41" s="63" t="s">
        <v>1</v>
      </c>
      <c r="C41" s="62" t="s">
        <v>1425</v>
      </c>
      <c r="D41" s="64" t="s">
        <v>610</v>
      </c>
      <c r="E41" s="63" t="s">
        <v>61</v>
      </c>
      <c r="F41" s="62" t="s">
        <v>1089</v>
      </c>
      <c r="G41" s="62" t="s">
        <v>1281</v>
      </c>
      <c r="H41" s="65" t="s">
        <v>1832</v>
      </c>
      <c r="I41" s="65" t="s">
        <v>1668</v>
      </c>
    </row>
    <row r="42" spans="1:9" ht="48.6" x14ac:dyDescent="0.3">
      <c r="A42" s="62">
        <v>14</v>
      </c>
      <c r="B42" s="63" t="s">
        <v>1</v>
      </c>
      <c r="C42" s="62" t="s">
        <v>1425</v>
      </c>
      <c r="D42" s="68" t="s">
        <v>610</v>
      </c>
      <c r="E42" s="63" t="s">
        <v>56</v>
      </c>
      <c r="F42" s="62" t="s">
        <v>1084</v>
      </c>
      <c r="G42" s="62" t="s">
        <v>1276</v>
      </c>
      <c r="H42" s="65" t="s">
        <v>1827</v>
      </c>
      <c r="I42" s="65" t="s">
        <v>1663</v>
      </c>
    </row>
    <row r="43" spans="1:9" ht="60.6" x14ac:dyDescent="0.3">
      <c r="A43" s="62">
        <v>15</v>
      </c>
      <c r="B43" s="63" t="s">
        <v>1</v>
      </c>
      <c r="C43" s="62" t="s">
        <v>1425</v>
      </c>
      <c r="D43" s="64" t="s">
        <v>610</v>
      </c>
      <c r="E43" s="63" t="s">
        <v>62</v>
      </c>
      <c r="F43" s="62" t="s">
        <v>1094</v>
      </c>
      <c r="G43" s="62" t="s">
        <v>1280</v>
      </c>
      <c r="H43" s="65" t="s">
        <v>1837</v>
      </c>
      <c r="I43" s="65" t="s">
        <v>1667</v>
      </c>
    </row>
    <row r="44" spans="1:9" ht="48.6" x14ac:dyDescent="0.3">
      <c r="A44" s="62">
        <v>16</v>
      </c>
      <c r="B44" s="63" t="s">
        <v>1</v>
      </c>
      <c r="C44" s="62" t="s">
        <v>1425</v>
      </c>
      <c r="D44" s="64" t="s">
        <v>610</v>
      </c>
      <c r="E44" s="63" t="s">
        <v>56</v>
      </c>
      <c r="F44" s="62" t="s">
        <v>1084</v>
      </c>
      <c r="G44" s="62" t="s">
        <v>1276</v>
      </c>
      <c r="H44" s="65" t="s">
        <v>1827</v>
      </c>
      <c r="I44" s="65" t="s">
        <v>1663</v>
      </c>
    </row>
    <row r="45" spans="1:9" ht="36.6" x14ac:dyDescent="0.3">
      <c r="A45" s="62">
        <v>17</v>
      </c>
      <c r="B45" s="63" t="s">
        <v>1</v>
      </c>
      <c r="C45" s="62" t="s">
        <v>1425</v>
      </c>
      <c r="D45" s="64" t="s">
        <v>610</v>
      </c>
      <c r="E45" s="63" t="s">
        <v>57</v>
      </c>
      <c r="F45" s="62" t="s">
        <v>1085</v>
      </c>
      <c r="G45" s="62" t="s">
        <v>1277</v>
      </c>
      <c r="H45" s="65" t="s">
        <v>1828</v>
      </c>
      <c r="I45" s="65" t="s">
        <v>1664</v>
      </c>
    </row>
    <row r="46" spans="1:9" ht="72.599999999999994" x14ac:dyDescent="0.3">
      <c r="A46" s="62">
        <v>18</v>
      </c>
      <c r="B46" s="63" t="s">
        <v>1</v>
      </c>
      <c r="C46" s="62" t="s">
        <v>1425</v>
      </c>
      <c r="D46" s="64" t="s">
        <v>610</v>
      </c>
      <c r="E46" s="63" t="s">
        <v>58</v>
      </c>
      <c r="F46" s="62" t="s">
        <v>1086</v>
      </c>
      <c r="G46" s="62" t="s">
        <v>1278</v>
      </c>
      <c r="H46" s="65" t="s">
        <v>1829</v>
      </c>
      <c r="I46" s="65" t="s">
        <v>1665</v>
      </c>
    </row>
    <row r="47" spans="1:9" ht="48.6" x14ac:dyDescent="0.3">
      <c r="A47" s="62">
        <v>19</v>
      </c>
      <c r="B47" s="63" t="s">
        <v>1</v>
      </c>
      <c r="C47" s="62" t="s">
        <v>1425</v>
      </c>
      <c r="D47" s="64" t="s">
        <v>610</v>
      </c>
      <c r="E47" s="63" t="s">
        <v>60</v>
      </c>
      <c r="F47" s="62" t="s">
        <v>1088</v>
      </c>
      <c r="G47" s="62" t="s">
        <v>1280</v>
      </c>
      <c r="H47" s="65" t="s">
        <v>1831</v>
      </c>
      <c r="I47" s="65" t="s">
        <v>1667</v>
      </c>
    </row>
    <row r="48" spans="1:9" ht="60.6" x14ac:dyDescent="0.3">
      <c r="A48" s="62">
        <v>20</v>
      </c>
      <c r="B48" s="63" t="s">
        <v>1</v>
      </c>
      <c r="C48" s="62" t="s">
        <v>1425</v>
      </c>
      <c r="D48" s="64" t="s">
        <v>610</v>
      </c>
      <c r="E48" s="63" t="s">
        <v>62</v>
      </c>
      <c r="F48" s="62" t="s">
        <v>1094</v>
      </c>
      <c r="G48" s="62" t="s">
        <v>1280</v>
      </c>
      <c r="H48" s="65" t="s">
        <v>1837</v>
      </c>
      <c r="I48" s="65" t="s">
        <v>1667</v>
      </c>
    </row>
    <row r="49" spans="1:9" ht="60.6" x14ac:dyDescent="0.3">
      <c r="A49" s="62">
        <v>21</v>
      </c>
      <c r="B49" s="63" t="s">
        <v>1</v>
      </c>
      <c r="C49" s="62" t="s">
        <v>1425</v>
      </c>
      <c r="D49" s="64" t="s">
        <v>610</v>
      </c>
      <c r="E49" s="63" t="s">
        <v>52</v>
      </c>
      <c r="F49" s="62" t="s">
        <v>1095</v>
      </c>
      <c r="G49" s="62" t="s">
        <v>1282</v>
      </c>
      <c r="H49" s="65" t="s">
        <v>1838</v>
      </c>
      <c r="I49" s="65" t="s">
        <v>1669</v>
      </c>
    </row>
    <row r="50" spans="1:9" ht="72.599999999999994" x14ac:dyDescent="0.3">
      <c r="A50" s="62">
        <v>1</v>
      </c>
      <c r="B50" s="66" t="s">
        <v>1</v>
      </c>
      <c r="C50" s="62" t="s">
        <v>1425</v>
      </c>
      <c r="D50" s="68" t="s">
        <v>637</v>
      </c>
      <c r="E50" s="66" t="s">
        <v>66</v>
      </c>
      <c r="F50" s="62" t="s">
        <v>1098</v>
      </c>
      <c r="G50" s="62" t="s">
        <v>1348</v>
      </c>
      <c r="H50" s="65" t="s">
        <v>1840</v>
      </c>
      <c r="I50" s="65" t="s">
        <v>1671</v>
      </c>
    </row>
    <row r="51" spans="1:9" ht="48.6" x14ac:dyDescent="0.3">
      <c r="A51" s="62">
        <v>2</v>
      </c>
      <c r="B51" s="66" t="s">
        <v>1</v>
      </c>
      <c r="C51" s="62" t="s">
        <v>1425</v>
      </c>
      <c r="D51" s="68" t="s">
        <v>637</v>
      </c>
      <c r="E51" s="66" t="s">
        <v>65</v>
      </c>
      <c r="F51" s="62" t="s">
        <v>1097</v>
      </c>
      <c r="G51" s="62" t="s">
        <v>1347</v>
      </c>
      <c r="H51" s="65" t="s">
        <v>1827</v>
      </c>
      <c r="I51" s="65" t="s">
        <v>1663</v>
      </c>
    </row>
    <row r="52" spans="1:9" ht="48.6" x14ac:dyDescent="0.3">
      <c r="A52" s="62">
        <v>3</v>
      </c>
      <c r="B52" s="66" t="s">
        <v>1</v>
      </c>
      <c r="C52" s="62" t="s">
        <v>1425</v>
      </c>
      <c r="D52" s="68" t="s">
        <v>637</v>
      </c>
      <c r="E52" s="66" t="s">
        <v>65</v>
      </c>
      <c r="F52" s="62" t="s">
        <v>1097</v>
      </c>
      <c r="G52" s="62" t="s">
        <v>1347</v>
      </c>
      <c r="H52" s="65" t="s">
        <v>1827</v>
      </c>
      <c r="I52" s="65" t="s">
        <v>1663</v>
      </c>
    </row>
    <row r="53" spans="1:9" ht="48.6" x14ac:dyDescent="0.3">
      <c r="A53" s="62">
        <v>4</v>
      </c>
      <c r="B53" s="66" t="s">
        <v>1</v>
      </c>
      <c r="C53" s="62" t="s">
        <v>1425</v>
      </c>
      <c r="D53" s="68" t="s">
        <v>637</v>
      </c>
      <c r="E53" s="66" t="s">
        <v>67</v>
      </c>
      <c r="F53" s="62" t="s">
        <v>1099</v>
      </c>
      <c r="G53" s="62" t="s">
        <v>1349</v>
      </c>
      <c r="H53" s="65" t="s">
        <v>1841</v>
      </c>
      <c r="I53" s="65" t="s">
        <v>1672</v>
      </c>
    </row>
    <row r="54" spans="1:9" ht="60.6" x14ac:dyDescent="0.3">
      <c r="A54" s="62">
        <v>5</v>
      </c>
      <c r="B54" s="66" t="s">
        <v>1</v>
      </c>
      <c r="C54" s="62" t="s">
        <v>1425</v>
      </c>
      <c r="D54" s="68" t="s">
        <v>637</v>
      </c>
      <c r="E54" s="66" t="s">
        <v>68</v>
      </c>
      <c r="F54" s="62" t="s">
        <v>1100</v>
      </c>
      <c r="G54" s="62" t="s">
        <v>1284</v>
      </c>
      <c r="H54" s="65" t="s">
        <v>1842</v>
      </c>
      <c r="I54" s="65" t="s">
        <v>1670</v>
      </c>
    </row>
    <row r="55" spans="1:9" ht="60.6" x14ac:dyDescent="0.3">
      <c r="A55" s="62">
        <v>6</v>
      </c>
      <c r="B55" s="66" t="s">
        <v>1</v>
      </c>
      <c r="C55" s="62" t="s">
        <v>1425</v>
      </c>
      <c r="D55" s="68" t="s">
        <v>637</v>
      </c>
      <c r="E55" s="66" t="s">
        <v>68</v>
      </c>
      <c r="F55" s="62" t="s">
        <v>1100</v>
      </c>
      <c r="G55" s="62" t="s">
        <v>1284</v>
      </c>
      <c r="H55" s="65" t="s">
        <v>1842</v>
      </c>
      <c r="I55" s="65" t="s">
        <v>1670</v>
      </c>
    </row>
    <row r="56" spans="1:9" ht="72.599999999999994" x14ac:dyDescent="0.3">
      <c r="A56" s="62">
        <v>7</v>
      </c>
      <c r="B56" s="66" t="s">
        <v>1</v>
      </c>
      <c r="C56" s="62" t="s">
        <v>1425</v>
      </c>
      <c r="D56" s="68" t="s">
        <v>637</v>
      </c>
      <c r="E56" s="66" t="s">
        <v>69</v>
      </c>
      <c r="F56" s="62" t="s">
        <v>1101</v>
      </c>
      <c r="G56" s="62" t="s">
        <v>1350</v>
      </c>
      <c r="H56" s="65" t="s">
        <v>1843</v>
      </c>
      <c r="I56" s="65" t="s">
        <v>1673</v>
      </c>
    </row>
    <row r="57" spans="1:9" ht="36.6" x14ac:dyDescent="0.3">
      <c r="A57" s="62">
        <v>8</v>
      </c>
      <c r="B57" s="66" t="s">
        <v>1</v>
      </c>
      <c r="C57" s="62" t="s">
        <v>1425</v>
      </c>
      <c r="D57" s="68" t="s">
        <v>637</v>
      </c>
      <c r="E57" s="66" t="s">
        <v>70</v>
      </c>
      <c r="F57" s="62" t="s">
        <v>1102</v>
      </c>
      <c r="G57" s="62" t="s">
        <v>1351</v>
      </c>
      <c r="H57" s="65" t="s">
        <v>1844</v>
      </c>
      <c r="I57" s="65" t="s">
        <v>1674</v>
      </c>
    </row>
    <row r="58" spans="1:9" ht="60.6" x14ac:dyDescent="0.3">
      <c r="A58" s="62">
        <v>9</v>
      </c>
      <c r="B58" s="66" t="s">
        <v>1</v>
      </c>
      <c r="C58" s="62" t="s">
        <v>1425</v>
      </c>
      <c r="D58" s="68" t="s">
        <v>637</v>
      </c>
      <c r="E58" s="66" t="s">
        <v>54</v>
      </c>
      <c r="F58" s="62" t="s">
        <v>1096</v>
      </c>
      <c r="G58" s="62" t="s">
        <v>1284</v>
      </c>
      <c r="H58" s="65" t="s">
        <v>1839</v>
      </c>
      <c r="I58" s="65" t="s">
        <v>1670</v>
      </c>
    </row>
    <row r="59" spans="1:9" ht="60.6" x14ac:dyDescent="0.3">
      <c r="A59" s="62">
        <v>10</v>
      </c>
      <c r="B59" s="66" t="s">
        <v>1</v>
      </c>
      <c r="C59" s="62" t="s">
        <v>1425</v>
      </c>
      <c r="D59" s="68" t="s">
        <v>637</v>
      </c>
      <c r="E59" s="66" t="s">
        <v>71</v>
      </c>
      <c r="F59" s="62" t="s">
        <v>1103</v>
      </c>
      <c r="G59" s="62" t="s">
        <v>1352</v>
      </c>
      <c r="H59" s="65" t="s">
        <v>1845</v>
      </c>
      <c r="I59" s="65" t="s">
        <v>1675</v>
      </c>
    </row>
    <row r="60" spans="1:9" ht="60.6" x14ac:dyDescent="0.3">
      <c r="A60" s="62">
        <v>11</v>
      </c>
      <c r="B60" s="66" t="s">
        <v>1</v>
      </c>
      <c r="C60" s="62" t="s">
        <v>1425</v>
      </c>
      <c r="D60" s="68" t="s">
        <v>637</v>
      </c>
      <c r="E60" s="66" t="s">
        <v>71</v>
      </c>
      <c r="F60" s="62" t="s">
        <v>1103</v>
      </c>
      <c r="G60" s="62" t="s">
        <v>1352</v>
      </c>
      <c r="H60" s="65" t="s">
        <v>1845</v>
      </c>
      <c r="I60" s="65" t="s">
        <v>1675</v>
      </c>
    </row>
    <row r="61" spans="1:9" ht="60.6" x14ac:dyDescent="0.3">
      <c r="A61" s="62">
        <v>12</v>
      </c>
      <c r="B61" s="66" t="s">
        <v>1</v>
      </c>
      <c r="C61" s="62" t="s">
        <v>1425</v>
      </c>
      <c r="D61" s="68" t="s">
        <v>637</v>
      </c>
      <c r="E61" s="66" t="s">
        <v>52</v>
      </c>
      <c r="F61" s="62" t="s">
        <v>1095</v>
      </c>
      <c r="G61" s="62" t="s">
        <v>1282</v>
      </c>
      <c r="H61" s="65" t="s">
        <v>1838</v>
      </c>
      <c r="I61" s="65" t="s">
        <v>1669</v>
      </c>
    </row>
    <row r="62" spans="1:9" ht="48.6" x14ac:dyDescent="0.3">
      <c r="A62" s="62">
        <v>13</v>
      </c>
      <c r="B62" s="66" t="s">
        <v>1</v>
      </c>
      <c r="C62" s="62" t="s">
        <v>1425</v>
      </c>
      <c r="D62" s="68" t="s">
        <v>637</v>
      </c>
      <c r="E62" s="66" t="s">
        <v>65</v>
      </c>
      <c r="F62" s="62" t="s">
        <v>1097</v>
      </c>
      <c r="G62" s="62" t="s">
        <v>1347</v>
      </c>
      <c r="H62" s="65" t="s">
        <v>1827</v>
      </c>
      <c r="I62" s="65" t="s">
        <v>1663</v>
      </c>
    </row>
    <row r="63" spans="1:9" ht="48.6" x14ac:dyDescent="0.3">
      <c r="A63" s="62">
        <v>14</v>
      </c>
      <c r="B63" s="66" t="s">
        <v>1</v>
      </c>
      <c r="C63" s="62" t="s">
        <v>1425</v>
      </c>
      <c r="D63" s="68" t="s">
        <v>637</v>
      </c>
      <c r="E63" s="66" t="s">
        <v>65</v>
      </c>
      <c r="F63" s="62" t="s">
        <v>1097</v>
      </c>
      <c r="G63" s="62" t="s">
        <v>1347</v>
      </c>
      <c r="H63" s="65" t="s">
        <v>1827</v>
      </c>
      <c r="I63" s="65" t="s">
        <v>1663</v>
      </c>
    </row>
    <row r="64" spans="1:9" ht="48.6" x14ac:dyDescent="0.3">
      <c r="A64" s="62">
        <v>15</v>
      </c>
      <c r="B64" s="66" t="s">
        <v>1</v>
      </c>
      <c r="C64" s="62" t="s">
        <v>1425</v>
      </c>
      <c r="D64" s="68" t="s">
        <v>637</v>
      </c>
      <c r="E64" s="66" t="s">
        <v>65</v>
      </c>
      <c r="F64" s="62" t="s">
        <v>1097</v>
      </c>
      <c r="G64" s="62" t="s">
        <v>1347</v>
      </c>
      <c r="H64" s="65" t="s">
        <v>1827</v>
      </c>
      <c r="I64" s="65" t="s">
        <v>1663</v>
      </c>
    </row>
    <row r="65" spans="1:9" ht="72.599999999999994" x14ac:dyDescent="0.3">
      <c r="A65" s="62">
        <v>16</v>
      </c>
      <c r="B65" s="66" t="s">
        <v>1</v>
      </c>
      <c r="C65" s="62" t="s">
        <v>1425</v>
      </c>
      <c r="D65" s="68" t="s">
        <v>637</v>
      </c>
      <c r="E65" s="66" t="s">
        <v>66</v>
      </c>
      <c r="F65" s="62" t="s">
        <v>1098</v>
      </c>
      <c r="G65" s="62" t="s">
        <v>1348</v>
      </c>
      <c r="H65" s="65" t="s">
        <v>1840</v>
      </c>
      <c r="I65" s="65" t="s">
        <v>1671</v>
      </c>
    </row>
    <row r="66" spans="1:9" ht="48.6" x14ac:dyDescent="0.3">
      <c r="A66" s="62">
        <v>17</v>
      </c>
      <c r="B66" s="66" t="s">
        <v>1</v>
      </c>
      <c r="C66" s="62" t="s">
        <v>1425</v>
      </c>
      <c r="D66" s="68" t="s">
        <v>637</v>
      </c>
      <c r="E66" s="66" t="s">
        <v>67</v>
      </c>
      <c r="F66" s="62" t="s">
        <v>1099</v>
      </c>
      <c r="G66" s="62" t="s">
        <v>1349</v>
      </c>
      <c r="H66" s="65" t="s">
        <v>1841</v>
      </c>
      <c r="I66" s="65" t="s">
        <v>1672</v>
      </c>
    </row>
    <row r="67" spans="1:9" ht="60.6" x14ac:dyDescent="0.3">
      <c r="A67" s="62">
        <v>18</v>
      </c>
      <c r="B67" s="66" t="s">
        <v>1</v>
      </c>
      <c r="C67" s="62" t="s">
        <v>1425</v>
      </c>
      <c r="D67" s="68" t="s">
        <v>637</v>
      </c>
      <c r="E67" s="66" t="s">
        <v>68</v>
      </c>
      <c r="F67" s="62" t="s">
        <v>1100</v>
      </c>
      <c r="G67" s="62" t="s">
        <v>1284</v>
      </c>
      <c r="H67" s="65" t="s">
        <v>1842</v>
      </c>
      <c r="I67" s="65" t="s">
        <v>1670</v>
      </c>
    </row>
    <row r="68" spans="1:9" ht="72.599999999999994" x14ac:dyDescent="0.3">
      <c r="A68" s="62">
        <v>19</v>
      </c>
      <c r="B68" s="66" t="s">
        <v>1</v>
      </c>
      <c r="C68" s="62" t="s">
        <v>1425</v>
      </c>
      <c r="D68" s="68" t="s">
        <v>637</v>
      </c>
      <c r="E68" s="66" t="s">
        <v>69</v>
      </c>
      <c r="F68" s="62" t="s">
        <v>1101</v>
      </c>
      <c r="G68" s="62" t="s">
        <v>1350</v>
      </c>
      <c r="H68" s="65" t="s">
        <v>1843</v>
      </c>
      <c r="I68" s="65" t="s">
        <v>1673</v>
      </c>
    </row>
    <row r="69" spans="1:9" ht="72.599999999999994" x14ac:dyDescent="0.3">
      <c r="A69" s="62">
        <v>20</v>
      </c>
      <c r="B69" s="66" t="s">
        <v>1</v>
      </c>
      <c r="C69" s="62" t="s">
        <v>1425</v>
      </c>
      <c r="D69" s="68" t="s">
        <v>637</v>
      </c>
      <c r="E69" s="66" t="s">
        <v>69</v>
      </c>
      <c r="F69" s="62" t="s">
        <v>1101</v>
      </c>
      <c r="G69" s="62" t="s">
        <v>1350</v>
      </c>
      <c r="H69" s="65" t="s">
        <v>1843</v>
      </c>
      <c r="I69" s="65" t="s">
        <v>1673</v>
      </c>
    </row>
    <row r="70" spans="1:9" ht="36.6" x14ac:dyDescent="0.3">
      <c r="A70" s="62">
        <v>21</v>
      </c>
      <c r="B70" s="66" t="s">
        <v>1</v>
      </c>
      <c r="C70" s="62" t="s">
        <v>1425</v>
      </c>
      <c r="D70" s="68" t="s">
        <v>637</v>
      </c>
      <c r="E70" s="66" t="s">
        <v>70</v>
      </c>
      <c r="F70" s="62" t="s">
        <v>1102</v>
      </c>
      <c r="G70" s="62" t="s">
        <v>1351</v>
      </c>
      <c r="H70" s="65" t="s">
        <v>1844</v>
      </c>
      <c r="I70" s="65" t="s">
        <v>1674</v>
      </c>
    </row>
    <row r="71" spans="1:9" ht="60.6" x14ac:dyDescent="0.3">
      <c r="A71" s="62">
        <v>1</v>
      </c>
      <c r="B71" s="63" t="s">
        <v>1</v>
      </c>
      <c r="C71" s="62" t="s">
        <v>1425</v>
      </c>
      <c r="D71" s="64" t="s">
        <v>619</v>
      </c>
      <c r="E71" s="63" t="s">
        <v>68</v>
      </c>
      <c r="F71" s="62" t="s">
        <v>1100</v>
      </c>
      <c r="G71" s="62" t="s">
        <v>1284</v>
      </c>
      <c r="H71" s="65" t="s">
        <v>1842</v>
      </c>
      <c r="I71" s="65" t="s">
        <v>1670</v>
      </c>
    </row>
    <row r="72" spans="1:9" ht="36.6" x14ac:dyDescent="0.3">
      <c r="A72" s="62">
        <v>2</v>
      </c>
      <c r="B72" s="63" t="s">
        <v>1</v>
      </c>
      <c r="C72" s="62" t="s">
        <v>1425</v>
      </c>
      <c r="D72" s="64" t="s">
        <v>619</v>
      </c>
      <c r="E72" s="63" t="s">
        <v>70</v>
      </c>
      <c r="F72" s="62" t="s">
        <v>1102</v>
      </c>
      <c r="G72" s="62" t="s">
        <v>1351</v>
      </c>
      <c r="H72" s="65" t="s">
        <v>1844</v>
      </c>
      <c r="I72" s="65" t="s">
        <v>1674</v>
      </c>
    </row>
    <row r="73" spans="1:9" ht="72.599999999999994" x14ac:dyDescent="0.3">
      <c r="A73" s="62">
        <v>3</v>
      </c>
      <c r="B73" s="63" t="s">
        <v>1</v>
      </c>
      <c r="C73" s="62" t="s">
        <v>1425</v>
      </c>
      <c r="D73" s="64" t="s">
        <v>619</v>
      </c>
      <c r="E73" s="63" t="s">
        <v>69</v>
      </c>
      <c r="F73" s="62" t="s">
        <v>1101</v>
      </c>
      <c r="G73" s="62" t="s">
        <v>1350</v>
      </c>
      <c r="H73" s="65" t="s">
        <v>1843</v>
      </c>
      <c r="I73" s="65" t="s">
        <v>1673</v>
      </c>
    </row>
    <row r="74" spans="1:9" ht="48.6" x14ac:dyDescent="0.3">
      <c r="A74" s="62">
        <v>4</v>
      </c>
      <c r="B74" s="63" t="s">
        <v>1</v>
      </c>
      <c r="C74" s="62" t="s">
        <v>1425</v>
      </c>
      <c r="D74" s="64" t="s">
        <v>619</v>
      </c>
      <c r="E74" s="63" t="s">
        <v>65</v>
      </c>
      <c r="F74" s="62" t="s">
        <v>1097</v>
      </c>
      <c r="G74" s="62" t="s">
        <v>1347</v>
      </c>
      <c r="H74" s="65" t="s">
        <v>1827</v>
      </c>
      <c r="I74" s="65" t="s">
        <v>1663</v>
      </c>
    </row>
    <row r="75" spans="1:9" ht="48.6" x14ac:dyDescent="0.3">
      <c r="A75" s="62">
        <v>5</v>
      </c>
      <c r="B75" s="63" t="s">
        <v>1</v>
      </c>
      <c r="C75" s="62" t="s">
        <v>1425</v>
      </c>
      <c r="D75" s="64" t="s">
        <v>619</v>
      </c>
      <c r="E75" s="63" t="s">
        <v>67</v>
      </c>
      <c r="F75" s="62" t="s">
        <v>1099</v>
      </c>
      <c r="G75" s="62" t="s">
        <v>1349</v>
      </c>
      <c r="H75" s="65" t="s">
        <v>1841</v>
      </c>
      <c r="I75" s="65" t="s">
        <v>1672</v>
      </c>
    </row>
    <row r="76" spans="1:9" ht="48.6" x14ac:dyDescent="0.3">
      <c r="A76" s="62">
        <v>6</v>
      </c>
      <c r="B76" s="63" t="s">
        <v>1</v>
      </c>
      <c r="C76" s="62" t="s">
        <v>1425</v>
      </c>
      <c r="D76" s="64" t="s">
        <v>619</v>
      </c>
      <c r="E76" s="63" t="s">
        <v>65</v>
      </c>
      <c r="F76" s="62" t="s">
        <v>1097</v>
      </c>
      <c r="G76" s="62" t="s">
        <v>1347</v>
      </c>
      <c r="H76" s="65" t="s">
        <v>1827</v>
      </c>
      <c r="I76" s="65" t="s">
        <v>1663</v>
      </c>
    </row>
    <row r="77" spans="1:9" ht="60.6" x14ac:dyDescent="0.3">
      <c r="A77" s="62">
        <v>7</v>
      </c>
      <c r="B77" s="63" t="s">
        <v>1</v>
      </c>
      <c r="C77" s="62" t="s">
        <v>1425</v>
      </c>
      <c r="D77" s="64" t="s">
        <v>619</v>
      </c>
      <c r="E77" s="63" t="s">
        <v>68</v>
      </c>
      <c r="F77" s="62" t="s">
        <v>1100</v>
      </c>
      <c r="G77" s="62" t="s">
        <v>1284</v>
      </c>
      <c r="H77" s="65" t="s">
        <v>1842</v>
      </c>
      <c r="I77" s="65" t="s">
        <v>1670</v>
      </c>
    </row>
    <row r="78" spans="1:9" ht="72.599999999999994" x14ac:dyDescent="0.3">
      <c r="A78" s="62">
        <v>8</v>
      </c>
      <c r="B78" s="63" t="s">
        <v>1</v>
      </c>
      <c r="C78" s="62" t="s">
        <v>1425</v>
      </c>
      <c r="D78" s="64" t="s">
        <v>619</v>
      </c>
      <c r="E78" s="63" t="s">
        <v>66</v>
      </c>
      <c r="F78" s="62" t="s">
        <v>1098</v>
      </c>
      <c r="G78" s="62" t="s">
        <v>1348</v>
      </c>
      <c r="H78" s="65" t="s">
        <v>1840</v>
      </c>
      <c r="I78" s="65" t="s">
        <v>1671</v>
      </c>
    </row>
    <row r="79" spans="1:9" ht="60.6" x14ac:dyDescent="0.3">
      <c r="A79" s="62">
        <v>9</v>
      </c>
      <c r="B79" s="63" t="s">
        <v>1</v>
      </c>
      <c r="C79" s="62" t="s">
        <v>1425</v>
      </c>
      <c r="D79" s="64" t="s">
        <v>619</v>
      </c>
      <c r="E79" s="63" t="s">
        <v>54</v>
      </c>
      <c r="F79" s="62" t="s">
        <v>1096</v>
      </c>
      <c r="G79" s="62" t="s">
        <v>1284</v>
      </c>
      <c r="H79" s="65" t="s">
        <v>1839</v>
      </c>
      <c r="I79" s="65" t="s">
        <v>1670</v>
      </c>
    </row>
    <row r="80" spans="1:9" ht="60.6" x14ac:dyDescent="0.3">
      <c r="A80" s="62">
        <v>10</v>
      </c>
      <c r="B80" s="63" t="s">
        <v>1</v>
      </c>
      <c r="C80" s="62" t="s">
        <v>1425</v>
      </c>
      <c r="D80" s="64" t="s">
        <v>619</v>
      </c>
      <c r="E80" s="63" t="s">
        <v>71</v>
      </c>
      <c r="F80" s="62" t="s">
        <v>1103</v>
      </c>
      <c r="G80" s="62" t="s">
        <v>1352</v>
      </c>
      <c r="H80" s="65" t="s">
        <v>1845</v>
      </c>
      <c r="I80" s="65" t="s">
        <v>1675</v>
      </c>
    </row>
    <row r="81" spans="1:9" ht="60.6" x14ac:dyDescent="0.3">
      <c r="A81" s="62">
        <v>11</v>
      </c>
      <c r="B81" s="63" t="s">
        <v>1</v>
      </c>
      <c r="C81" s="62" t="s">
        <v>1425</v>
      </c>
      <c r="D81" s="64" t="s">
        <v>619</v>
      </c>
      <c r="E81" s="63" t="s">
        <v>71</v>
      </c>
      <c r="F81" s="62" t="s">
        <v>1103</v>
      </c>
      <c r="G81" s="62" t="s">
        <v>1352</v>
      </c>
      <c r="H81" s="65" t="s">
        <v>1845</v>
      </c>
      <c r="I81" s="65" t="s">
        <v>1675</v>
      </c>
    </row>
    <row r="82" spans="1:9" ht="60.6" x14ac:dyDescent="0.3">
      <c r="A82" s="62">
        <v>12</v>
      </c>
      <c r="B82" s="63" t="s">
        <v>1</v>
      </c>
      <c r="C82" s="62" t="s">
        <v>1425</v>
      </c>
      <c r="D82" s="64" t="s">
        <v>619</v>
      </c>
      <c r="E82" s="63" t="s">
        <v>52</v>
      </c>
      <c r="F82" s="62" t="s">
        <v>1095</v>
      </c>
      <c r="G82" s="62" t="s">
        <v>1282</v>
      </c>
      <c r="H82" s="65" t="s">
        <v>1838</v>
      </c>
      <c r="I82" s="65" t="s">
        <v>1669</v>
      </c>
    </row>
    <row r="83" spans="1:9" ht="48.6" x14ac:dyDescent="0.3">
      <c r="A83" s="62">
        <v>13</v>
      </c>
      <c r="B83" s="63" t="s">
        <v>1</v>
      </c>
      <c r="C83" s="62" t="s">
        <v>1425</v>
      </c>
      <c r="D83" s="64" t="s">
        <v>619</v>
      </c>
      <c r="E83" s="63" t="s">
        <v>67</v>
      </c>
      <c r="F83" s="62" t="s">
        <v>1099</v>
      </c>
      <c r="G83" s="62" t="s">
        <v>1349</v>
      </c>
      <c r="H83" s="65" t="s">
        <v>1841</v>
      </c>
      <c r="I83" s="65" t="s">
        <v>1672</v>
      </c>
    </row>
    <row r="84" spans="1:9" ht="48.6" x14ac:dyDescent="0.3">
      <c r="A84" s="62">
        <v>14</v>
      </c>
      <c r="B84" s="63" t="s">
        <v>1</v>
      </c>
      <c r="C84" s="62" t="s">
        <v>1425</v>
      </c>
      <c r="D84" s="64" t="s">
        <v>619</v>
      </c>
      <c r="E84" s="63" t="s">
        <v>65</v>
      </c>
      <c r="F84" s="62" t="s">
        <v>1097</v>
      </c>
      <c r="G84" s="62" t="s">
        <v>1347</v>
      </c>
      <c r="H84" s="65" t="s">
        <v>1827</v>
      </c>
      <c r="I84" s="65" t="s">
        <v>1663</v>
      </c>
    </row>
    <row r="85" spans="1:9" ht="72.599999999999994" x14ac:dyDescent="0.3">
      <c r="A85" s="62">
        <v>15</v>
      </c>
      <c r="B85" s="63" t="s">
        <v>1</v>
      </c>
      <c r="C85" s="62" t="s">
        <v>1425</v>
      </c>
      <c r="D85" s="64" t="s">
        <v>619</v>
      </c>
      <c r="E85" s="63" t="s">
        <v>66</v>
      </c>
      <c r="F85" s="62" t="s">
        <v>1098</v>
      </c>
      <c r="G85" s="62" t="s">
        <v>1348</v>
      </c>
      <c r="H85" s="65" t="s">
        <v>1840</v>
      </c>
      <c r="I85" s="65" t="s">
        <v>1671</v>
      </c>
    </row>
    <row r="86" spans="1:9" ht="48.6" x14ac:dyDescent="0.3">
      <c r="A86" s="62">
        <v>16</v>
      </c>
      <c r="B86" s="63" t="s">
        <v>1</v>
      </c>
      <c r="C86" s="62" t="s">
        <v>1425</v>
      </c>
      <c r="D86" s="64" t="s">
        <v>619</v>
      </c>
      <c r="E86" s="63" t="s">
        <v>67</v>
      </c>
      <c r="F86" s="62" t="s">
        <v>1099</v>
      </c>
      <c r="G86" s="62" t="s">
        <v>1349</v>
      </c>
      <c r="H86" s="65" t="s">
        <v>1841</v>
      </c>
      <c r="I86" s="65" t="s">
        <v>1672</v>
      </c>
    </row>
    <row r="87" spans="1:9" ht="60.6" x14ac:dyDescent="0.3">
      <c r="A87" s="62">
        <v>17</v>
      </c>
      <c r="B87" s="63" t="s">
        <v>1</v>
      </c>
      <c r="C87" s="62" t="s">
        <v>1425</v>
      </c>
      <c r="D87" s="64" t="s">
        <v>619</v>
      </c>
      <c r="E87" s="63" t="s">
        <v>68</v>
      </c>
      <c r="F87" s="62" t="s">
        <v>1100</v>
      </c>
      <c r="G87" s="62" t="s">
        <v>1284</v>
      </c>
      <c r="H87" s="65" t="s">
        <v>1842</v>
      </c>
      <c r="I87" s="65" t="s">
        <v>1670</v>
      </c>
    </row>
    <row r="88" spans="1:9" ht="72.599999999999994" x14ac:dyDescent="0.3">
      <c r="A88" s="62">
        <v>18</v>
      </c>
      <c r="B88" s="63" t="s">
        <v>1</v>
      </c>
      <c r="C88" s="62" t="s">
        <v>1425</v>
      </c>
      <c r="D88" s="64" t="s">
        <v>619</v>
      </c>
      <c r="E88" s="63" t="s">
        <v>69</v>
      </c>
      <c r="F88" s="62" t="s">
        <v>1101</v>
      </c>
      <c r="G88" s="62" t="s">
        <v>1350</v>
      </c>
      <c r="H88" s="65" t="s">
        <v>1843</v>
      </c>
      <c r="I88" s="65" t="s">
        <v>1673</v>
      </c>
    </row>
    <row r="89" spans="1:9" ht="36.6" x14ac:dyDescent="0.3">
      <c r="A89" s="62">
        <v>19</v>
      </c>
      <c r="B89" s="63" t="s">
        <v>1</v>
      </c>
      <c r="C89" s="62" t="s">
        <v>1425</v>
      </c>
      <c r="D89" s="64" t="s">
        <v>619</v>
      </c>
      <c r="E89" s="63" t="s">
        <v>70</v>
      </c>
      <c r="F89" s="62" t="s">
        <v>1102</v>
      </c>
      <c r="G89" s="62" t="s">
        <v>1351</v>
      </c>
      <c r="H89" s="65" t="s">
        <v>1844</v>
      </c>
      <c r="I89" s="65" t="s">
        <v>1674</v>
      </c>
    </row>
    <row r="90" spans="1:9" ht="36.6" x14ac:dyDescent="0.3">
      <c r="A90" s="62">
        <v>20</v>
      </c>
      <c r="B90" s="63" t="s">
        <v>1</v>
      </c>
      <c r="C90" s="62" t="s">
        <v>1425</v>
      </c>
      <c r="D90" s="64" t="s">
        <v>619</v>
      </c>
      <c r="E90" s="63" t="s">
        <v>70</v>
      </c>
      <c r="F90" s="62" t="s">
        <v>1102</v>
      </c>
      <c r="G90" s="62" t="s">
        <v>1351</v>
      </c>
      <c r="H90" s="65" t="s">
        <v>1844</v>
      </c>
      <c r="I90" s="65" t="s">
        <v>1674</v>
      </c>
    </row>
    <row r="91" spans="1:9" ht="168.6" x14ac:dyDescent="0.3">
      <c r="A91" s="62">
        <v>1</v>
      </c>
      <c r="B91" s="66" t="s">
        <v>1</v>
      </c>
      <c r="C91" s="62" t="s">
        <v>1425</v>
      </c>
      <c r="D91" s="64" t="s">
        <v>652</v>
      </c>
      <c r="E91" s="66" t="s">
        <v>191</v>
      </c>
      <c r="F91" s="62" t="s">
        <v>1104</v>
      </c>
      <c r="G91" s="62" t="s">
        <v>1403</v>
      </c>
      <c r="H91" s="65" t="s">
        <v>1846</v>
      </c>
      <c r="I91" s="65" t="s">
        <v>1676</v>
      </c>
    </row>
    <row r="92" spans="1:9" ht="168.6" x14ac:dyDescent="0.3">
      <c r="A92" s="62">
        <v>1</v>
      </c>
      <c r="B92" s="66" t="s">
        <v>1</v>
      </c>
      <c r="C92" s="62" t="s">
        <v>1425</v>
      </c>
      <c r="D92" s="64" t="s">
        <v>670</v>
      </c>
      <c r="E92" s="66" t="s">
        <v>191</v>
      </c>
      <c r="F92" s="62" t="s">
        <v>1104</v>
      </c>
      <c r="G92" s="62" t="s">
        <v>1403</v>
      </c>
      <c r="H92" s="65" t="s">
        <v>1846</v>
      </c>
      <c r="I92" s="65" t="s">
        <v>1676</v>
      </c>
    </row>
    <row r="93" spans="1:9" ht="120.6" x14ac:dyDescent="0.3">
      <c r="A93" s="62">
        <v>1</v>
      </c>
      <c r="B93" s="66" t="s">
        <v>1</v>
      </c>
      <c r="C93" s="62" t="s">
        <v>1425</v>
      </c>
      <c r="D93" s="64" t="s">
        <v>659</v>
      </c>
      <c r="E93" s="66" t="s">
        <v>197</v>
      </c>
      <c r="F93" s="62" t="s">
        <v>1105</v>
      </c>
      <c r="G93" s="62" t="s">
        <v>1409</v>
      </c>
      <c r="H93" s="65" t="s">
        <v>1847</v>
      </c>
      <c r="I93" s="65" t="s">
        <v>1677</v>
      </c>
    </row>
    <row r="94" spans="1:9" ht="120.6" x14ac:dyDescent="0.3">
      <c r="A94" s="62">
        <v>1</v>
      </c>
      <c r="B94" s="66" t="s">
        <v>1</v>
      </c>
      <c r="C94" s="62" t="s">
        <v>1425</v>
      </c>
      <c r="D94" s="64" t="s">
        <v>677</v>
      </c>
      <c r="E94" s="66" t="s">
        <v>197</v>
      </c>
      <c r="F94" s="62" t="s">
        <v>1105</v>
      </c>
      <c r="G94" s="62" t="s">
        <v>1409</v>
      </c>
      <c r="H94" s="65" t="s">
        <v>1847</v>
      </c>
      <c r="I94" s="65" t="s">
        <v>1677</v>
      </c>
    </row>
    <row r="95" spans="1:9" ht="60.6" x14ac:dyDescent="0.3">
      <c r="A95" s="62">
        <v>1</v>
      </c>
      <c r="B95" s="63" t="s">
        <v>1</v>
      </c>
      <c r="C95" s="62" t="s">
        <v>1426</v>
      </c>
      <c r="D95" s="64" t="s">
        <v>602</v>
      </c>
      <c r="E95" s="63" t="s">
        <v>72</v>
      </c>
      <c r="F95" s="62" t="s">
        <v>1106</v>
      </c>
      <c r="G95" s="62" t="s">
        <v>1240</v>
      </c>
      <c r="H95" s="65" t="s">
        <v>1848</v>
      </c>
      <c r="I95" s="65" t="s">
        <v>1678</v>
      </c>
    </row>
    <row r="96" spans="1:9" ht="84.6" x14ac:dyDescent="0.3">
      <c r="A96" s="62">
        <v>2</v>
      </c>
      <c r="B96" s="63" t="s">
        <v>1</v>
      </c>
      <c r="C96" s="62" t="s">
        <v>1426</v>
      </c>
      <c r="D96" s="64" t="s">
        <v>602</v>
      </c>
      <c r="E96" s="63" t="s">
        <v>76</v>
      </c>
      <c r="F96" s="62" t="s">
        <v>1107</v>
      </c>
      <c r="G96" s="62" t="s">
        <v>1241</v>
      </c>
      <c r="H96" s="65" t="s">
        <v>1849</v>
      </c>
      <c r="I96" s="65" t="s">
        <v>1679</v>
      </c>
    </row>
    <row r="97" spans="1:9" ht="36.6" x14ac:dyDescent="0.3">
      <c r="A97" s="62">
        <v>3</v>
      </c>
      <c r="B97" s="63" t="s">
        <v>1</v>
      </c>
      <c r="C97" s="62" t="s">
        <v>1426</v>
      </c>
      <c r="D97" s="64" t="s">
        <v>602</v>
      </c>
      <c r="E97" s="63" t="s">
        <v>73</v>
      </c>
      <c r="F97" s="62" t="s">
        <v>1108</v>
      </c>
      <c r="G97" s="62" t="s">
        <v>1242</v>
      </c>
      <c r="H97" s="65" t="s">
        <v>1850</v>
      </c>
      <c r="I97" s="65" t="s">
        <v>1680</v>
      </c>
    </row>
    <row r="98" spans="1:9" ht="84.6" x14ac:dyDescent="0.3">
      <c r="A98" s="62">
        <v>4</v>
      </c>
      <c r="B98" s="63" t="s">
        <v>1</v>
      </c>
      <c r="C98" s="62" t="s">
        <v>1426</v>
      </c>
      <c r="D98" s="64" t="s">
        <v>602</v>
      </c>
      <c r="E98" s="63" t="s">
        <v>76</v>
      </c>
      <c r="F98" s="62" t="s">
        <v>1107</v>
      </c>
      <c r="G98" s="62" t="s">
        <v>1241</v>
      </c>
      <c r="H98" s="65" t="s">
        <v>1849</v>
      </c>
      <c r="I98" s="65" t="s">
        <v>1679</v>
      </c>
    </row>
    <row r="99" spans="1:9" ht="24.6" x14ac:dyDescent="0.3">
      <c r="A99" s="62">
        <v>5</v>
      </c>
      <c r="B99" s="63" t="s">
        <v>1</v>
      </c>
      <c r="C99" s="62" t="s">
        <v>1426</v>
      </c>
      <c r="D99" s="64" t="s">
        <v>602</v>
      </c>
      <c r="E99" s="63" t="s">
        <v>74</v>
      </c>
      <c r="F99" s="62" t="s">
        <v>1109</v>
      </c>
      <c r="G99" s="67" t="s">
        <v>1412</v>
      </c>
      <c r="H99" s="65" t="s">
        <v>1851</v>
      </c>
      <c r="I99" s="65" t="e">
        <v>#N/A</v>
      </c>
    </row>
    <row r="100" spans="1:9" ht="60.6" x14ac:dyDescent="0.3">
      <c r="A100" s="62">
        <v>6</v>
      </c>
      <c r="B100" s="63" t="s">
        <v>1</v>
      </c>
      <c r="C100" s="62" t="s">
        <v>1426</v>
      </c>
      <c r="D100" s="64" t="s">
        <v>602</v>
      </c>
      <c r="E100" s="63" t="s">
        <v>75</v>
      </c>
      <c r="F100" s="62" t="s">
        <v>1110</v>
      </c>
      <c r="G100" s="62" t="s">
        <v>1243</v>
      </c>
      <c r="H100" s="65" t="s">
        <v>1852</v>
      </c>
      <c r="I100" s="65" t="s">
        <v>1681</v>
      </c>
    </row>
    <row r="101" spans="1:9" ht="48.6" x14ac:dyDescent="0.3">
      <c r="A101" s="62">
        <v>1</v>
      </c>
      <c r="B101" s="66" t="s">
        <v>1</v>
      </c>
      <c r="C101" s="62" t="s">
        <v>1426</v>
      </c>
      <c r="D101" s="64" t="s">
        <v>629</v>
      </c>
      <c r="E101" s="66" t="s">
        <v>78</v>
      </c>
      <c r="F101" s="62" t="s">
        <v>1118</v>
      </c>
      <c r="G101" s="62" t="s">
        <v>1291</v>
      </c>
      <c r="H101" s="65" t="s">
        <v>1860</v>
      </c>
      <c r="I101" s="65" t="s">
        <v>1689</v>
      </c>
    </row>
    <row r="102" spans="1:9" ht="48.6" x14ac:dyDescent="0.3">
      <c r="A102" s="62">
        <v>2</v>
      </c>
      <c r="B102" s="66" t="s">
        <v>1</v>
      </c>
      <c r="C102" s="62" t="s">
        <v>1426</v>
      </c>
      <c r="D102" s="64" t="s">
        <v>629</v>
      </c>
      <c r="E102" s="66" t="s">
        <v>88</v>
      </c>
      <c r="F102" s="62" t="s">
        <v>1120</v>
      </c>
      <c r="G102" s="62" t="s">
        <v>1388</v>
      </c>
      <c r="H102" s="65" t="s">
        <v>1862</v>
      </c>
      <c r="I102" s="65" t="s">
        <v>1691</v>
      </c>
    </row>
    <row r="103" spans="1:9" ht="36.6" x14ac:dyDescent="0.3">
      <c r="A103" s="62">
        <v>3</v>
      </c>
      <c r="B103" s="66" t="s">
        <v>1</v>
      </c>
      <c r="C103" s="62" t="s">
        <v>1426</v>
      </c>
      <c r="D103" s="64" t="s">
        <v>629</v>
      </c>
      <c r="E103" s="66" t="s">
        <v>81</v>
      </c>
      <c r="F103" s="62" t="s">
        <v>1111</v>
      </c>
      <c r="G103" s="62" t="s">
        <v>1286</v>
      </c>
      <c r="H103" s="65" t="s">
        <v>1853</v>
      </c>
      <c r="I103" s="65" t="s">
        <v>1682</v>
      </c>
    </row>
    <row r="104" spans="1:9" ht="60.6" x14ac:dyDescent="0.3">
      <c r="A104" s="62">
        <v>4</v>
      </c>
      <c r="B104" s="66" t="s">
        <v>1</v>
      </c>
      <c r="C104" s="62" t="s">
        <v>1426</v>
      </c>
      <c r="D104" s="64" t="s">
        <v>629</v>
      </c>
      <c r="E104" s="66" t="s">
        <v>82</v>
      </c>
      <c r="F104" s="62" t="s">
        <v>1112</v>
      </c>
      <c r="G104" s="62" t="s">
        <v>1287</v>
      </c>
      <c r="H104" s="65" t="s">
        <v>1854</v>
      </c>
      <c r="I104" s="65" t="s">
        <v>1683</v>
      </c>
    </row>
    <row r="105" spans="1:9" ht="48.6" x14ac:dyDescent="0.3">
      <c r="A105" s="62">
        <v>5</v>
      </c>
      <c r="B105" s="66" t="s">
        <v>1</v>
      </c>
      <c r="C105" s="62" t="s">
        <v>1426</v>
      </c>
      <c r="D105" s="64" t="s">
        <v>629</v>
      </c>
      <c r="E105" s="66" t="s">
        <v>87</v>
      </c>
      <c r="F105" s="62" t="s">
        <v>1116</v>
      </c>
      <c r="G105" s="62" t="s">
        <v>1290</v>
      </c>
      <c r="H105" s="65" t="s">
        <v>1858</v>
      </c>
      <c r="I105" s="65" t="s">
        <v>1687</v>
      </c>
    </row>
    <row r="106" spans="1:9" ht="48.6" x14ac:dyDescent="0.3">
      <c r="A106" s="62">
        <v>6</v>
      </c>
      <c r="B106" s="66" t="s">
        <v>1</v>
      </c>
      <c r="C106" s="62" t="s">
        <v>1426</v>
      </c>
      <c r="D106" s="64" t="s">
        <v>629</v>
      </c>
      <c r="E106" s="66" t="s">
        <v>80</v>
      </c>
      <c r="F106" s="62" t="s">
        <v>1117</v>
      </c>
      <c r="G106" s="62" t="s">
        <v>1285</v>
      </c>
      <c r="H106" s="65" t="s">
        <v>1859</v>
      </c>
      <c r="I106" s="65" t="s">
        <v>1688</v>
      </c>
    </row>
    <row r="107" spans="1:9" ht="72.599999999999994" x14ac:dyDescent="0.3">
      <c r="A107" s="62">
        <v>7</v>
      </c>
      <c r="B107" s="66" t="s">
        <v>1</v>
      </c>
      <c r="C107" s="62" t="s">
        <v>1426</v>
      </c>
      <c r="D107" s="64" t="s">
        <v>629</v>
      </c>
      <c r="E107" s="66" t="s">
        <v>84</v>
      </c>
      <c r="F107" s="62" t="s">
        <v>1114</v>
      </c>
      <c r="G107" s="62" t="s">
        <v>1289</v>
      </c>
      <c r="H107" s="65" t="s">
        <v>1856</v>
      </c>
      <c r="I107" s="65" t="s">
        <v>1685</v>
      </c>
    </row>
    <row r="108" spans="1:9" ht="108.6" x14ac:dyDescent="0.3">
      <c r="A108" s="62">
        <v>8</v>
      </c>
      <c r="B108" s="66" t="s">
        <v>1</v>
      </c>
      <c r="C108" s="62" t="s">
        <v>1426</v>
      </c>
      <c r="D108" s="64" t="s">
        <v>629</v>
      </c>
      <c r="E108" s="66" t="s">
        <v>77</v>
      </c>
      <c r="F108" s="62" t="s">
        <v>1119</v>
      </c>
      <c r="G108" s="62" t="s">
        <v>1356</v>
      </c>
      <c r="H108" s="65" t="s">
        <v>1861</v>
      </c>
      <c r="I108" s="65" t="s">
        <v>1690</v>
      </c>
    </row>
    <row r="109" spans="1:9" ht="48.6" x14ac:dyDescent="0.3">
      <c r="A109" s="62">
        <v>9</v>
      </c>
      <c r="B109" s="66" t="s">
        <v>1</v>
      </c>
      <c r="C109" s="62" t="s">
        <v>1426</v>
      </c>
      <c r="D109" s="64" t="s">
        <v>629</v>
      </c>
      <c r="E109" s="66" t="s">
        <v>80</v>
      </c>
      <c r="F109" s="62" t="s">
        <v>1117</v>
      </c>
      <c r="G109" s="62" t="s">
        <v>1285</v>
      </c>
      <c r="H109" s="65" t="s">
        <v>1859</v>
      </c>
      <c r="I109" s="65" t="s">
        <v>1688</v>
      </c>
    </row>
    <row r="110" spans="1:9" ht="60.6" x14ac:dyDescent="0.3">
      <c r="A110" s="62">
        <v>10</v>
      </c>
      <c r="B110" s="66" t="s">
        <v>1</v>
      </c>
      <c r="C110" s="62" t="s">
        <v>1426</v>
      </c>
      <c r="D110" s="64" t="s">
        <v>629</v>
      </c>
      <c r="E110" s="66" t="s">
        <v>85</v>
      </c>
      <c r="F110" s="62" t="s">
        <v>1121</v>
      </c>
      <c r="G110" s="62" t="s">
        <v>1389</v>
      </c>
      <c r="H110" s="65" t="s">
        <v>1863</v>
      </c>
      <c r="I110" s="65" t="s">
        <v>1692</v>
      </c>
    </row>
    <row r="111" spans="1:9" ht="36.6" x14ac:dyDescent="0.3">
      <c r="A111" s="62">
        <v>11</v>
      </c>
      <c r="B111" s="66" t="s">
        <v>1</v>
      </c>
      <c r="C111" s="62" t="s">
        <v>1426</v>
      </c>
      <c r="D111" s="64" t="s">
        <v>629</v>
      </c>
      <c r="E111" s="66" t="s">
        <v>81</v>
      </c>
      <c r="F111" s="62" t="s">
        <v>1111</v>
      </c>
      <c r="G111" s="62" t="s">
        <v>1286</v>
      </c>
      <c r="H111" s="65" t="s">
        <v>1853</v>
      </c>
      <c r="I111" s="65" t="s">
        <v>1682</v>
      </c>
    </row>
    <row r="112" spans="1:9" ht="60.6" x14ac:dyDescent="0.3">
      <c r="A112" s="62">
        <v>12</v>
      </c>
      <c r="B112" s="66" t="s">
        <v>1</v>
      </c>
      <c r="C112" s="62" t="s">
        <v>1426</v>
      </c>
      <c r="D112" s="64" t="s">
        <v>629</v>
      </c>
      <c r="E112" s="66" t="s">
        <v>82</v>
      </c>
      <c r="F112" s="62" t="s">
        <v>1112</v>
      </c>
      <c r="G112" s="62" t="s">
        <v>1287</v>
      </c>
      <c r="H112" s="65" t="s">
        <v>1854</v>
      </c>
      <c r="I112" s="65" t="s">
        <v>1683</v>
      </c>
    </row>
    <row r="113" spans="1:9" ht="48.6" x14ac:dyDescent="0.3">
      <c r="A113" s="62">
        <v>13</v>
      </c>
      <c r="B113" s="66" t="s">
        <v>1</v>
      </c>
      <c r="C113" s="62" t="s">
        <v>1426</v>
      </c>
      <c r="D113" s="64" t="s">
        <v>629</v>
      </c>
      <c r="E113" s="66" t="s">
        <v>83</v>
      </c>
      <c r="F113" s="62" t="s">
        <v>1113</v>
      </c>
      <c r="G113" s="62" t="s">
        <v>1288</v>
      </c>
      <c r="H113" s="65" t="s">
        <v>1855</v>
      </c>
      <c r="I113" s="65" t="s">
        <v>1684</v>
      </c>
    </row>
    <row r="114" spans="1:9" ht="72.599999999999994" x14ac:dyDescent="0.3">
      <c r="A114" s="62">
        <v>14</v>
      </c>
      <c r="B114" s="66" t="s">
        <v>1</v>
      </c>
      <c r="C114" s="62" t="s">
        <v>1426</v>
      </c>
      <c r="D114" s="64" t="s">
        <v>629</v>
      </c>
      <c r="E114" s="66" t="s">
        <v>84</v>
      </c>
      <c r="F114" s="62" t="s">
        <v>1114</v>
      </c>
      <c r="G114" s="62" t="s">
        <v>1289</v>
      </c>
      <c r="H114" s="65" t="s">
        <v>1856</v>
      </c>
      <c r="I114" s="65" t="s">
        <v>1685</v>
      </c>
    </row>
    <row r="115" spans="1:9" ht="96.6" x14ac:dyDescent="0.3">
      <c r="A115" s="62">
        <v>15</v>
      </c>
      <c r="B115" s="66" t="s">
        <v>1</v>
      </c>
      <c r="C115" s="62" t="s">
        <v>1426</v>
      </c>
      <c r="D115" s="64" t="s">
        <v>629</v>
      </c>
      <c r="E115" s="66" t="s">
        <v>86</v>
      </c>
      <c r="F115" s="62" t="s">
        <v>1115</v>
      </c>
      <c r="G115" s="62" t="s">
        <v>1292</v>
      </c>
      <c r="H115" s="65" t="s">
        <v>1857</v>
      </c>
      <c r="I115" s="65" t="s">
        <v>1686</v>
      </c>
    </row>
    <row r="116" spans="1:9" ht="48.6" x14ac:dyDescent="0.3">
      <c r="A116" s="62">
        <v>16</v>
      </c>
      <c r="B116" s="66" t="s">
        <v>1</v>
      </c>
      <c r="C116" s="62" t="s">
        <v>1426</v>
      </c>
      <c r="D116" s="64" t="s">
        <v>629</v>
      </c>
      <c r="E116" s="66" t="s">
        <v>87</v>
      </c>
      <c r="F116" s="62" t="s">
        <v>1116</v>
      </c>
      <c r="G116" s="62" t="s">
        <v>1290</v>
      </c>
      <c r="H116" s="65" t="s">
        <v>1858</v>
      </c>
      <c r="I116" s="65" t="s">
        <v>1687</v>
      </c>
    </row>
    <row r="117" spans="1:9" ht="72.599999999999994" x14ac:dyDescent="0.3">
      <c r="A117" s="62">
        <v>17</v>
      </c>
      <c r="B117" s="66" t="s">
        <v>1</v>
      </c>
      <c r="C117" s="62" t="s">
        <v>1426</v>
      </c>
      <c r="D117" s="64" t="s">
        <v>629</v>
      </c>
      <c r="E117" s="66" t="s">
        <v>84</v>
      </c>
      <c r="F117" s="62" t="s">
        <v>1114</v>
      </c>
      <c r="G117" s="62" t="s">
        <v>1289</v>
      </c>
      <c r="H117" s="65" t="s">
        <v>1856</v>
      </c>
      <c r="I117" s="65" t="s">
        <v>1685</v>
      </c>
    </row>
    <row r="118" spans="1:9" ht="48.6" x14ac:dyDescent="0.3">
      <c r="A118" s="62">
        <v>18</v>
      </c>
      <c r="B118" s="66" t="s">
        <v>1</v>
      </c>
      <c r="C118" s="62" t="s">
        <v>1426</v>
      </c>
      <c r="D118" s="64" t="s">
        <v>629</v>
      </c>
      <c r="E118" s="66" t="s">
        <v>80</v>
      </c>
      <c r="F118" s="62" t="s">
        <v>1117</v>
      </c>
      <c r="G118" s="62" t="s">
        <v>1285</v>
      </c>
      <c r="H118" s="65" t="s">
        <v>1859</v>
      </c>
      <c r="I118" s="65" t="s">
        <v>1688</v>
      </c>
    </row>
    <row r="119" spans="1:9" ht="60.6" x14ac:dyDescent="0.3">
      <c r="A119" s="62">
        <v>19</v>
      </c>
      <c r="B119" s="66" t="s">
        <v>1</v>
      </c>
      <c r="C119" s="62" t="s">
        <v>1426</v>
      </c>
      <c r="D119" s="64" t="s">
        <v>629</v>
      </c>
      <c r="E119" s="66" t="s">
        <v>82</v>
      </c>
      <c r="F119" s="62" t="s">
        <v>1112</v>
      </c>
      <c r="G119" s="62" t="s">
        <v>1287</v>
      </c>
      <c r="H119" s="65" t="s">
        <v>1854</v>
      </c>
      <c r="I119" s="65" t="s">
        <v>1683</v>
      </c>
    </row>
    <row r="120" spans="1:9" ht="48.6" x14ac:dyDescent="0.3">
      <c r="A120" s="62">
        <v>20</v>
      </c>
      <c r="B120" s="66" t="s">
        <v>1</v>
      </c>
      <c r="C120" s="62" t="s">
        <v>1426</v>
      </c>
      <c r="D120" s="64" t="s">
        <v>629</v>
      </c>
      <c r="E120" s="66" t="s">
        <v>87</v>
      </c>
      <c r="F120" s="62" t="s">
        <v>1116</v>
      </c>
      <c r="G120" s="62" t="s">
        <v>1290</v>
      </c>
      <c r="H120" s="65" t="s">
        <v>1858</v>
      </c>
      <c r="I120" s="65" t="s">
        <v>1687</v>
      </c>
    </row>
    <row r="121" spans="1:9" ht="96.6" x14ac:dyDescent="0.3">
      <c r="A121" s="62">
        <v>21</v>
      </c>
      <c r="B121" s="66" t="s">
        <v>1</v>
      </c>
      <c r="C121" s="62" t="s">
        <v>1426</v>
      </c>
      <c r="D121" s="64" t="s">
        <v>629</v>
      </c>
      <c r="E121" s="66" t="s">
        <v>86</v>
      </c>
      <c r="F121" s="62" t="s">
        <v>1115</v>
      </c>
      <c r="G121" s="62" t="s">
        <v>1292</v>
      </c>
      <c r="H121" s="65" t="s">
        <v>1857</v>
      </c>
      <c r="I121" s="65" t="s">
        <v>1686</v>
      </c>
    </row>
    <row r="122" spans="1:9" ht="48.6" x14ac:dyDescent="0.3">
      <c r="A122" s="62">
        <v>1</v>
      </c>
      <c r="B122" s="63" t="s">
        <v>1</v>
      </c>
      <c r="C122" s="62" t="s">
        <v>1426</v>
      </c>
      <c r="D122" s="64" t="s">
        <v>611</v>
      </c>
      <c r="E122" s="63" t="s">
        <v>78</v>
      </c>
      <c r="F122" s="62" t="s">
        <v>1118</v>
      </c>
      <c r="G122" s="62" t="s">
        <v>1291</v>
      </c>
      <c r="H122" s="65" t="s">
        <v>1860</v>
      </c>
      <c r="I122" s="65" t="s">
        <v>1689</v>
      </c>
    </row>
    <row r="123" spans="1:9" ht="60.6" x14ac:dyDescent="0.3">
      <c r="A123" s="62">
        <v>2</v>
      </c>
      <c r="B123" s="63" t="s">
        <v>1</v>
      </c>
      <c r="C123" s="62" t="s">
        <v>1426</v>
      </c>
      <c r="D123" s="64" t="s">
        <v>611</v>
      </c>
      <c r="E123" s="63" t="s">
        <v>82</v>
      </c>
      <c r="F123" s="62" t="s">
        <v>1112</v>
      </c>
      <c r="G123" s="62" t="s">
        <v>1287</v>
      </c>
      <c r="H123" s="65" t="s">
        <v>1854</v>
      </c>
      <c r="I123" s="65" t="s">
        <v>1683</v>
      </c>
    </row>
    <row r="124" spans="1:9" ht="48.6" x14ac:dyDescent="0.3">
      <c r="A124" s="62">
        <v>3</v>
      </c>
      <c r="B124" s="63" t="s">
        <v>1</v>
      </c>
      <c r="C124" s="62" t="s">
        <v>1426</v>
      </c>
      <c r="D124" s="64" t="s">
        <v>611</v>
      </c>
      <c r="E124" s="63" t="s">
        <v>80</v>
      </c>
      <c r="F124" s="62" t="s">
        <v>1117</v>
      </c>
      <c r="G124" s="62" t="s">
        <v>1285</v>
      </c>
      <c r="H124" s="65" t="s">
        <v>1859</v>
      </c>
      <c r="I124" s="65" t="s">
        <v>1688</v>
      </c>
    </row>
    <row r="125" spans="1:9" ht="36.6" x14ac:dyDescent="0.3">
      <c r="A125" s="62">
        <v>4</v>
      </c>
      <c r="B125" s="63" t="s">
        <v>1</v>
      </c>
      <c r="C125" s="62" t="s">
        <v>1426</v>
      </c>
      <c r="D125" s="64" t="s">
        <v>611</v>
      </c>
      <c r="E125" s="63" t="s">
        <v>81</v>
      </c>
      <c r="F125" s="62" t="s">
        <v>1111</v>
      </c>
      <c r="G125" s="62" t="s">
        <v>1286</v>
      </c>
      <c r="H125" s="65" t="s">
        <v>1853</v>
      </c>
      <c r="I125" s="65" t="s">
        <v>1682</v>
      </c>
    </row>
    <row r="126" spans="1:9" ht="96.6" x14ac:dyDescent="0.3">
      <c r="A126" s="62">
        <v>5</v>
      </c>
      <c r="B126" s="63" t="s">
        <v>1</v>
      </c>
      <c r="C126" s="62" t="s">
        <v>1426</v>
      </c>
      <c r="D126" s="64" t="s">
        <v>611</v>
      </c>
      <c r="E126" s="63" t="s">
        <v>86</v>
      </c>
      <c r="F126" s="62" t="s">
        <v>1115</v>
      </c>
      <c r="G126" s="62" t="s">
        <v>1292</v>
      </c>
      <c r="H126" s="65" t="s">
        <v>1857</v>
      </c>
      <c r="I126" s="65" t="s">
        <v>1686</v>
      </c>
    </row>
    <row r="127" spans="1:9" ht="48.6" x14ac:dyDescent="0.3">
      <c r="A127" s="62">
        <v>6</v>
      </c>
      <c r="B127" s="63" t="s">
        <v>1</v>
      </c>
      <c r="C127" s="62" t="s">
        <v>1426</v>
      </c>
      <c r="D127" s="64" t="s">
        <v>611</v>
      </c>
      <c r="E127" s="63" t="s">
        <v>80</v>
      </c>
      <c r="F127" s="62" t="s">
        <v>1117</v>
      </c>
      <c r="G127" s="62" t="s">
        <v>1285</v>
      </c>
      <c r="H127" s="65" t="s">
        <v>1859</v>
      </c>
      <c r="I127" s="65" t="s">
        <v>1688</v>
      </c>
    </row>
    <row r="128" spans="1:9" ht="72.599999999999994" x14ac:dyDescent="0.3">
      <c r="A128" s="62">
        <v>7</v>
      </c>
      <c r="B128" s="63" t="s">
        <v>1</v>
      </c>
      <c r="C128" s="62" t="s">
        <v>1426</v>
      </c>
      <c r="D128" s="64" t="s">
        <v>611</v>
      </c>
      <c r="E128" s="63" t="s">
        <v>84</v>
      </c>
      <c r="F128" s="62" t="s">
        <v>1114</v>
      </c>
      <c r="G128" s="62" t="s">
        <v>1289</v>
      </c>
      <c r="H128" s="65" t="s">
        <v>1856</v>
      </c>
      <c r="I128" s="65" t="s">
        <v>1685</v>
      </c>
    </row>
    <row r="129" spans="1:9" ht="48.6" x14ac:dyDescent="0.3">
      <c r="A129" s="62">
        <v>8</v>
      </c>
      <c r="B129" s="63" t="s">
        <v>1</v>
      </c>
      <c r="C129" s="62" t="s">
        <v>1426</v>
      </c>
      <c r="D129" s="64" t="s">
        <v>611</v>
      </c>
      <c r="E129" s="63" t="s">
        <v>83</v>
      </c>
      <c r="F129" s="62" t="s">
        <v>1113</v>
      </c>
      <c r="G129" s="62" t="s">
        <v>1288</v>
      </c>
      <c r="H129" s="65" t="s">
        <v>1855</v>
      </c>
      <c r="I129" s="65" t="s">
        <v>1684</v>
      </c>
    </row>
    <row r="130" spans="1:9" ht="60.6" x14ac:dyDescent="0.3">
      <c r="A130" s="62">
        <v>9</v>
      </c>
      <c r="B130" s="63" t="s">
        <v>1</v>
      </c>
      <c r="C130" s="62" t="s">
        <v>1426</v>
      </c>
      <c r="D130" s="64" t="s">
        <v>611</v>
      </c>
      <c r="E130" s="63" t="s">
        <v>82</v>
      </c>
      <c r="F130" s="62" t="s">
        <v>1112</v>
      </c>
      <c r="G130" s="62" t="s">
        <v>1287</v>
      </c>
      <c r="H130" s="65" t="s">
        <v>1854</v>
      </c>
      <c r="I130" s="65" t="s">
        <v>1683</v>
      </c>
    </row>
    <row r="131" spans="1:9" ht="96.6" x14ac:dyDescent="0.3">
      <c r="A131" s="62">
        <v>10</v>
      </c>
      <c r="B131" s="63" t="s">
        <v>1</v>
      </c>
      <c r="C131" s="62" t="s">
        <v>1426</v>
      </c>
      <c r="D131" s="64" t="s">
        <v>611</v>
      </c>
      <c r="E131" s="63" t="s">
        <v>86</v>
      </c>
      <c r="F131" s="62" t="s">
        <v>1115</v>
      </c>
      <c r="G131" s="62" t="s">
        <v>1292</v>
      </c>
      <c r="H131" s="65" t="s">
        <v>1857</v>
      </c>
      <c r="I131" s="65" t="s">
        <v>1686</v>
      </c>
    </row>
    <row r="132" spans="1:9" ht="48.6" x14ac:dyDescent="0.3">
      <c r="A132" s="62">
        <v>11</v>
      </c>
      <c r="B132" s="63" t="s">
        <v>1</v>
      </c>
      <c r="C132" s="62" t="s">
        <v>1426</v>
      </c>
      <c r="D132" s="64" t="s">
        <v>611</v>
      </c>
      <c r="E132" s="63" t="s">
        <v>87</v>
      </c>
      <c r="F132" s="62" t="s">
        <v>1116</v>
      </c>
      <c r="G132" s="62" t="s">
        <v>1290</v>
      </c>
      <c r="H132" s="65" t="s">
        <v>1858</v>
      </c>
      <c r="I132" s="65" t="s">
        <v>1687</v>
      </c>
    </row>
    <row r="133" spans="1:9" ht="48.6" x14ac:dyDescent="0.3">
      <c r="A133" s="62">
        <v>12</v>
      </c>
      <c r="B133" s="63" t="s">
        <v>1</v>
      </c>
      <c r="C133" s="62" t="s">
        <v>1426</v>
      </c>
      <c r="D133" s="64" t="s">
        <v>611</v>
      </c>
      <c r="E133" s="63" t="s">
        <v>87</v>
      </c>
      <c r="F133" s="62" t="s">
        <v>1116</v>
      </c>
      <c r="G133" s="62" t="s">
        <v>1290</v>
      </c>
      <c r="H133" s="65" t="s">
        <v>1858</v>
      </c>
      <c r="I133" s="65" t="s">
        <v>1687</v>
      </c>
    </row>
    <row r="134" spans="1:9" ht="48.6" x14ac:dyDescent="0.3">
      <c r="A134" s="62">
        <v>13</v>
      </c>
      <c r="B134" s="63" t="s">
        <v>1</v>
      </c>
      <c r="C134" s="62" t="s">
        <v>1426</v>
      </c>
      <c r="D134" s="64" t="s">
        <v>611</v>
      </c>
      <c r="E134" s="63" t="s">
        <v>83</v>
      </c>
      <c r="F134" s="62" t="s">
        <v>1113</v>
      </c>
      <c r="G134" s="62" t="s">
        <v>1288</v>
      </c>
      <c r="H134" s="65" t="s">
        <v>1855</v>
      </c>
      <c r="I134" s="65" t="s">
        <v>1684</v>
      </c>
    </row>
    <row r="135" spans="1:9" ht="60.6" x14ac:dyDescent="0.3">
      <c r="A135" s="62">
        <v>14</v>
      </c>
      <c r="B135" s="63" t="s">
        <v>1</v>
      </c>
      <c r="C135" s="62" t="s">
        <v>1426</v>
      </c>
      <c r="D135" s="64" t="s">
        <v>611</v>
      </c>
      <c r="E135" s="63" t="s">
        <v>82</v>
      </c>
      <c r="F135" s="62" t="s">
        <v>1112</v>
      </c>
      <c r="G135" s="62" t="s">
        <v>1287</v>
      </c>
      <c r="H135" s="65" t="s">
        <v>1854</v>
      </c>
      <c r="I135" s="65" t="s">
        <v>1683</v>
      </c>
    </row>
    <row r="136" spans="1:9" ht="48.6" x14ac:dyDescent="0.3">
      <c r="A136" s="62">
        <v>15</v>
      </c>
      <c r="B136" s="63" t="s">
        <v>1</v>
      </c>
      <c r="C136" s="62" t="s">
        <v>1426</v>
      </c>
      <c r="D136" s="64" t="s">
        <v>611</v>
      </c>
      <c r="E136" s="63" t="s">
        <v>80</v>
      </c>
      <c r="F136" s="62" t="s">
        <v>1117</v>
      </c>
      <c r="G136" s="62" t="s">
        <v>1285</v>
      </c>
      <c r="H136" s="65" t="s">
        <v>1859</v>
      </c>
      <c r="I136" s="65" t="s">
        <v>1688</v>
      </c>
    </row>
    <row r="137" spans="1:9" ht="36.6" x14ac:dyDescent="0.3">
      <c r="A137" s="62">
        <v>16</v>
      </c>
      <c r="B137" s="63" t="s">
        <v>1</v>
      </c>
      <c r="C137" s="62" t="s">
        <v>1426</v>
      </c>
      <c r="D137" s="64" t="s">
        <v>611</v>
      </c>
      <c r="E137" s="63" t="s">
        <v>81</v>
      </c>
      <c r="F137" s="62" t="s">
        <v>1111</v>
      </c>
      <c r="G137" s="62" t="s">
        <v>1286</v>
      </c>
      <c r="H137" s="65" t="s">
        <v>1853</v>
      </c>
      <c r="I137" s="65" t="s">
        <v>1682</v>
      </c>
    </row>
    <row r="138" spans="1:9" ht="36.6" x14ac:dyDescent="0.3">
      <c r="A138" s="62">
        <v>17</v>
      </c>
      <c r="B138" s="63" t="s">
        <v>1</v>
      </c>
      <c r="C138" s="62" t="s">
        <v>1426</v>
      </c>
      <c r="D138" s="64" t="s">
        <v>611</v>
      </c>
      <c r="E138" s="63" t="s">
        <v>81</v>
      </c>
      <c r="F138" s="62" t="s">
        <v>1111</v>
      </c>
      <c r="G138" s="62" t="s">
        <v>1286</v>
      </c>
      <c r="H138" s="65" t="s">
        <v>1853</v>
      </c>
      <c r="I138" s="65" t="s">
        <v>1682</v>
      </c>
    </row>
    <row r="139" spans="1:9" ht="48.6" x14ac:dyDescent="0.3">
      <c r="A139" s="62">
        <v>18</v>
      </c>
      <c r="B139" s="63" t="s">
        <v>1</v>
      </c>
      <c r="C139" s="62" t="s">
        <v>1426</v>
      </c>
      <c r="D139" s="64" t="s">
        <v>611</v>
      </c>
      <c r="E139" s="63" t="s">
        <v>83</v>
      </c>
      <c r="F139" s="62" t="s">
        <v>1113</v>
      </c>
      <c r="G139" s="62" t="s">
        <v>1288</v>
      </c>
      <c r="H139" s="65" t="s">
        <v>1855</v>
      </c>
      <c r="I139" s="65" t="s">
        <v>1684</v>
      </c>
    </row>
    <row r="140" spans="1:9" ht="72.599999999999994" x14ac:dyDescent="0.3">
      <c r="A140" s="62">
        <v>19</v>
      </c>
      <c r="B140" s="63" t="s">
        <v>1</v>
      </c>
      <c r="C140" s="62" t="s">
        <v>1426</v>
      </c>
      <c r="D140" s="64" t="s">
        <v>611</v>
      </c>
      <c r="E140" s="63" t="s">
        <v>84</v>
      </c>
      <c r="F140" s="62" t="s">
        <v>1114</v>
      </c>
      <c r="G140" s="62" t="s">
        <v>1289</v>
      </c>
      <c r="H140" s="65" t="s">
        <v>1856</v>
      </c>
      <c r="I140" s="65" t="s">
        <v>1685</v>
      </c>
    </row>
    <row r="141" spans="1:9" ht="48.6" x14ac:dyDescent="0.3">
      <c r="A141" s="62">
        <v>20</v>
      </c>
      <c r="B141" s="63" t="s">
        <v>1</v>
      </c>
      <c r="C141" s="62" t="s">
        <v>1426</v>
      </c>
      <c r="D141" s="64" t="s">
        <v>611</v>
      </c>
      <c r="E141" s="63" t="s">
        <v>87</v>
      </c>
      <c r="F141" s="62" t="s">
        <v>1116</v>
      </c>
      <c r="G141" s="62" t="s">
        <v>1290</v>
      </c>
      <c r="H141" s="65" t="s">
        <v>1858</v>
      </c>
      <c r="I141" s="65" t="s">
        <v>1687</v>
      </c>
    </row>
    <row r="142" spans="1:9" ht="48.6" x14ac:dyDescent="0.3">
      <c r="A142" s="62">
        <v>21</v>
      </c>
      <c r="B142" s="63" t="s">
        <v>1</v>
      </c>
      <c r="C142" s="62" t="s">
        <v>1426</v>
      </c>
      <c r="D142" s="64" t="s">
        <v>611</v>
      </c>
      <c r="E142" s="63" t="s">
        <v>87</v>
      </c>
      <c r="F142" s="62" t="s">
        <v>1116</v>
      </c>
      <c r="G142" s="62" t="s">
        <v>1290</v>
      </c>
      <c r="H142" s="65" t="s">
        <v>1858</v>
      </c>
      <c r="I142" s="65" t="s">
        <v>1687</v>
      </c>
    </row>
    <row r="143" spans="1:9" ht="48.6" x14ac:dyDescent="0.3">
      <c r="A143" s="62">
        <v>22</v>
      </c>
      <c r="B143" s="63" t="s">
        <v>1</v>
      </c>
      <c r="C143" s="62" t="s">
        <v>1426</v>
      </c>
      <c r="D143" s="64" t="s">
        <v>611</v>
      </c>
      <c r="E143" s="63" t="s">
        <v>78</v>
      </c>
      <c r="F143" s="62" t="s">
        <v>1118</v>
      </c>
      <c r="G143" s="62" t="s">
        <v>1291</v>
      </c>
      <c r="H143" s="65" t="s">
        <v>1860</v>
      </c>
      <c r="I143" s="65" t="s">
        <v>1689</v>
      </c>
    </row>
    <row r="144" spans="1:9" ht="60.6" x14ac:dyDescent="0.3">
      <c r="A144" s="62">
        <v>1</v>
      </c>
      <c r="B144" s="66" t="s">
        <v>1</v>
      </c>
      <c r="C144" s="62" t="s">
        <v>1426</v>
      </c>
      <c r="D144" s="64" t="s">
        <v>638</v>
      </c>
      <c r="E144" s="66" t="s">
        <v>92</v>
      </c>
      <c r="F144" s="62" t="s">
        <v>1126</v>
      </c>
      <c r="G144" s="67" t="s">
        <v>1412</v>
      </c>
      <c r="H144" s="65" t="s">
        <v>1867</v>
      </c>
      <c r="I144" s="65"/>
    </row>
    <row r="145" spans="1:9" ht="48.6" x14ac:dyDescent="0.3">
      <c r="A145" s="62">
        <v>2</v>
      </c>
      <c r="B145" s="66" t="s">
        <v>1</v>
      </c>
      <c r="C145" s="62" t="s">
        <v>1426</v>
      </c>
      <c r="D145" s="64" t="s">
        <v>638</v>
      </c>
      <c r="E145" s="66" t="s">
        <v>89</v>
      </c>
      <c r="F145" s="62" t="s">
        <v>1122</v>
      </c>
      <c r="G145" s="62" t="s">
        <v>1353</v>
      </c>
      <c r="H145" s="65" t="s">
        <v>1859</v>
      </c>
      <c r="I145" s="65" t="s">
        <v>1688</v>
      </c>
    </row>
    <row r="146" spans="1:9" ht="60.6" x14ac:dyDescent="0.3">
      <c r="A146" s="62">
        <v>3</v>
      </c>
      <c r="B146" s="66" t="s">
        <v>1</v>
      </c>
      <c r="C146" s="62" t="s">
        <v>1426</v>
      </c>
      <c r="D146" s="64" t="s">
        <v>638</v>
      </c>
      <c r="E146" s="66" t="s">
        <v>91</v>
      </c>
      <c r="F146" s="62" t="s">
        <v>1128</v>
      </c>
      <c r="G146" s="62" t="s">
        <v>1355</v>
      </c>
      <c r="H146" s="65" t="s">
        <v>1869</v>
      </c>
      <c r="I146" s="65" t="s">
        <v>1696</v>
      </c>
    </row>
    <row r="147" spans="1:9" ht="48.6" x14ac:dyDescent="0.3">
      <c r="A147" s="62">
        <v>4</v>
      </c>
      <c r="B147" s="66" t="s">
        <v>1</v>
      </c>
      <c r="C147" s="62" t="s">
        <v>1426</v>
      </c>
      <c r="D147" s="64" t="s">
        <v>638</v>
      </c>
      <c r="E147" s="66" t="s">
        <v>90</v>
      </c>
      <c r="F147" s="62" t="s">
        <v>1123</v>
      </c>
      <c r="G147" s="62" t="s">
        <v>1354</v>
      </c>
      <c r="H147" s="65" t="s">
        <v>1864</v>
      </c>
      <c r="I147" s="65" t="s">
        <v>1693</v>
      </c>
    </row>
    <row r="148" spans="1:9" ht="48.6" x14ac:dyDescent="0.3">
      <c r="A148" s="62">
        <v>5</v>
      </c>
      <c r="B148" s="66" t="s">
        <v>1</v>
      </c>
      <c r="C148" s="62" t="s">
        <v>1426</v>
      </c>
      <c r="D148" s="64" t="s">
        <v>638</v>
      </c>
      <c r="E148" s="66" t="s">
        <v>89</v>
      </c>
      <c r="F148" s="62" t="s">
        <v>1122</v>
      </c>
      <c r="G148" s="62" t="s">
        <v>1353</v>
      </c>
      <c r="H148" s="65" t="s">
        <v>1859</v>
      </c>
      <c r="I148" s="65" t="s">
        <v>1688</v>
      </c>
    </row>
    <row r="149" spans="1:9" ht="108.6" x14ac:dyDescent="0.3">
      <c r="A149" s="62">
        <v>6</v>
      </c>
      <c r="B149" s="66" t="s">
        <v>1</v>
      </c>
      <c r="C149" s="62" t="s">
        <v>1426</v>
      </c>
      <c r="D149" s="64" t="s">
        <v>638</v>
      </c>
      <c r="E149" s="66" t="s">
        <v>77</v>
      </c>
      <c r="F149" s="62" t="s">
        <v>1119</v>
      </c>
      <c r="G149" s="62" t="s">
        <v>1356</v>
      </c>
      <c r="H149" s="65" t="s">
        <v>1861</v>
      </c>
      <c r="I149" s="65" t="s">
        <v>1690</v>
      </c>
    </row>
    <row r="150" spans="1:9" ht="48.6" x14ac:dyDescent="0.3">
      <c r="A150" s="62">
        <v>7</v>
      </c>
      <c r="B150" s="66" t="s">
        <v>1</v>
      </c>
      <c r="C150" s="62" t="s">
        <v>1426</v>
      </c>
      <c r="D150" s="64" t="s">
        <v>638</v>
      </c>
      <c r="E150" s="66" t="s">
        <v>90</v>
      </c>
      <c r="F150" s="62" t="s">
        <v>1123</v>
      </c>
      <c r="G150" s="62" t="s">
        <v>1354</v>
      </c>
      <c r="H150" s="65" t="s">
        <v>1864</v>
      </c>
      <c r="I150" s="65" t="s">
        <v>1693</v>
      </c>
    </row>
    <row r="151" spans="1:9" ht="60.6" x14ac:dyDescent="0.3">
      <c r="A151" s="62">
        <v>8</v>
      </c>
      <c r="B151" s="66" t="s">
        <v>1</v>
      </c>
      <c r="C151" s="62" t="s">
        <v>1426</v>
      </c>
      <c r="D151" s="64" t="s">
        <v>638</v>
      </c>
      <c r="E151" s="66" t="s">
        <v>94</v>
      </c>
      <c r="F151" s="62" t="s">
        <v>1124</v>
      </c>
      <c r="G151" s="62" t="s">
        <v>1392</v>
      </c>
      <c r="H151" s="65" t="s">
        <v>1865</v>
      </c>
      <c r="I151" s="65" t="s">
        <v>1694</v>
      </c>
    </row>
    <row r="152" spans="1:9" ht="84.6" x14ac:dyDescent="0.3">
      <c r="A152" s="62">
        <v>9</v>
      </c>
      <c r="B152" s="66" t="s">
        <v>1</v>
      </c>
      <c r="C152" s="62" t="s">
        <v>1426</v>
      </c>
      <c r="D152" s="64" t="s">
        <v>638</v>
      </c>
      <c r="E152" s="66" t="s">
        <v>93</v>
      </c>
      <c r="F152" s="62" t="s">
        <v>1125</v>
      </c>
      <c r="G152" s="62" t="s">
        <v>1357</v>
      </c>
      <c r="H152" s="65" t="s">
        <v>1866</v>
      </c>
      <c r="I152" s="65" t="s">
        <v>1695</v>
      </c>
    </row>
    <row r="153" spans="1:9" ht="60.6" x14ac:dyDescent="0.3">
      <c r="A153" s="62">
        <v>10</v>
      </c>
      <c r="B153" s="66" t="s">
        <v>1</v>
      </c>
      <c r="C153" s="62" t="s">
        <v>1426</v>
      </c>
      <c r="D153" s="64" t="s">
        <v>638</v>
      </c>
      <c r="E153" s="66" t="s">
        <v>92</v>
      </c>
      <c r="F153" s="62" t="s">
        <v>1126</v>
      </c>
      <c r="G153" s="67" t="s">
        <v>1412</v>
      </c>
      <c r="H153" s="65" t="s">
        <v>1867</v>
      </c>
      <c r="I153" s="65"/>
    </row>
    <row r="154" spans="1:9" ht="72.599999999999994" x14ac:dyDescent="0.3">
      <c r="A154" s="62">
        <v>11</v>
      </c>
      <c r="B154" s="66" t="s">
        <v>1</v>
      </c>
      <c r="C154" s="62" t="s">
        <v>1426</v>
      </c>
      <c r="D154" s="64" t="s">
        <v>638</v>
      </c>
      <c r="E154" s="66" t="s">
        <v>95</v>
      </c>
      <c r="F154" s="62" t="s">
        <v>1127</v>
      </c>
      <c r="G154" s="62" t="s">
        <v>1358</v>
      </c>
      <c r="H154" s="65" t="s">
        <v>1868</v>
      </c>
      <c r="I154" s="65" t="s">
        <v>1697</v>
      </c>
    </row>
    <row r="155" spans="1:9" ht="72.599999999999994" x14ac:dyDescent="0.3">
      <c r="A155" s="62">
        <v>12</v>
      </c>
      <c r="B155" s="66" t="s">
        <v>1</v>
      </c>
      <c r="C155" s="62" t="s">
        <v>1426</v>
      </c>
      <c r="D155" s="64" t="s">
        <v>638</v>
      </c>
      <c r="E155" s="66" t="s">
        <v>95</v>
      </c>
      <c r="F155" s="62" t="s">
        <v>1127</v>
      </c>
      <c r="G155" s="62" t="s">
        <v>1358</v>
      </c>
      <c r="H155" s="65" t="s">
        <v>1868</v>
      </c>
      <c r="I155" s="65" t="s">
        <v>1697</v>
      </c>
    </row>
    <row r="156" spans="1:9" ht="108.6" x14ac:dyDescent="0.3">
      <c r="A156" s="62">
        <v>13</v>
      </c>
      <c r="B156" s="66" t="s">
        <v>1</v>
      </c>
      <c r="C156" s="62" t="s">
        <v>1426</v>
      </c>
      <c r="D156" s="64" t="s">
        <v>638</v>
      </c>
      <c r="E156" s="66" t="s">
        <v>77</v>
      </c>
      <c r="F156" s="62" t="s">
        <v>1119</v>
      </c>
      <c r="G156" s="62" t="s">
        <v>1356</v>
      </c>
      <c r="H156" s="65" t="s">
        <v>1861</v>
      </c>
      <c r="I156" s="65" t="s">
        <v>1690</v>
      </c>
    </row>
    <row r="157" spans="1:9" ht="48.6" x14ac:dyDescent="0.3">
      <c r="A157" s="62">
        <v>14</v>
      </c>
      <c r="B157" s="66" t="s">
        <v>1</v>
      </c>
      <c r="C157" s="62" t="s">
        <v>1426</v>
      </c>
      <c r="D157" s="64" t="s">
        <v>638</v>
      </c>
      <c r="E157" s="66" t="s">
        <v>89</v>
      </c>
      <c r="F157" s="62" t="s">
        <v>1122</v>
      </c>
      <c r="G157" s="62" t="s">
        <v>1353</v>
      </c>
      <c r="H157" s="65" t="s">
        <v>1859</v>
      </c>
      <c r="I157" s="65" t="s">
        <v>1688</v>
      </c>
    </row>
    <row r="158" spans="1:9" ht="60.6" x14ac:dyDescent="0.3">
      <c r="A158" s="62">
        <v>15</v>
      </c>
      <c r="B158" s="66" t="s">
        <v>1</v>
      </c>
      <c r="C158" s="62" t="s">
        <v>1426</v>
      </c>
      <c r="D158" s="64" t="s">
        <v>638</v>
      </c>
      <c r="E158" s="66" t="s">
        <v>92</v>
      </c>
      <c r="F158" s="62" t="s">
        <v>1126</v>
      </c>
      <c r="G158" s="67" t="s">
        <v>1412</v>
      </c>
      <c r="H158" s="65" t="s">
        <v>1867</v>
      </c>
      <c r="I158" s="65"/>
    </row>
    <row r="159" spans="1:9" ht="48.6" x14ac:dyDescent="0.3">
      <c r="A159" s="62">
        <v>16</v>
      </c>
      <c r="B159" s="66" t="s">
        <v>1</v>
      </c>
      <c r="C159" s="62" t="s">
        <v>1426</v>
      </c>
      <c r="D159" s="64" t="s">
        <v>638</v>
      </c>
      <c r="E159" s="66" t="s">
        <v>90</v>
      </c>
      <c r="F159" s="62" t="s">
        <v>1123</v>
      </c>
      <c r="G159" s="62" t="s">
        <v>1354</v>
      </c>
      <c r="H159" s="65" t="s">
        <v>1864</v>
      </c>
      <c r="I159" s="65" t="s">
        <v>1693</v>
      </c>
    </row>
    <row r="160" spans="1:9" ht="48.6" x14ac:dyDescent="0.3">
      <c r="A160" s="62">
        <v>17</v>
      </c>
      <c r="B160" s="66" t="s">
        <v>1</v>
      </c>
      <c r="C160" s="62" t="s">
        <v>1426</v>
      </c>
      <c r="D160" s="64" t="s">
        <v>638</v>
      </c>
      <c r="E160" s="66" t="s">
        <v>89</v>
      </c>
      <c r="F160" s="62" t="s">
        <v>1122</v>
      </c>
      <c r="G160" s="62" t="s">
        <v>1353</v>
      </c>
      <c r="H160" s="65" t="s">
        <v>1859</v>
      </c>
      <c r="I160" s="65" t="s">
        <v>1688</v>
      </c>
    </row>
    <row r="161" spans="1:9" ht="108.6" x14ac:dyDescent="0.3">
      <c r="A161" s="62">
        <v>18</v>
      </c>
      <c r="B161" s="66" t="s">
        <v>1</v>
      </c>
      <c r="C161" s="62" t="s">
        <v>1426</v>
      </c>
      <c r="D161" s="64" t="s">
        <v>638</v>
      </c>
      <c r="E161" s="66" t="s">
        <v>77</v>
      </c>
      <c r="F161" s="62" t="s">
        <v>1119</v>
      </c>
      <c r="G161" s="62" t="s">
        <v>1356</v>
      </c>
      <c r="H161" s="65" t="s">
        <v>1861</v>
      </c>
      <c r="I161" s="65" t="s">
        <v>1690</v>
      </c>
    </row>
    <row r="162" spans="1:9" ht="48.6" x14ac:dyDescent="0.3">
      <c r="A162" s="62">
        <v>19</v>
      </c>
      <c r="B162" s="66" t="s">
        <v>1</v>
      </c>
      <c r="C162" s="62" t="s">
        <v>1426</v>
      </c>
      <c r="D162" s="64" t="s">
        <v>638</v>
      </c>
      <c r="E162" s="66" t="s">
        <v>90</v>
      </c>
      <c r="F162" s="62" t="s">
        <v>1123</v>
      </c>
      <c r="G162" s="62" t="s">
        <v>1354</v>
      </c>
      <c r="H162" s="65" t="s">
        <v>1864</v>
      </c>
      <c r="I162" s="65" t="s">
        <v>1693</v>
      </c>
    </row>
    <row r="163" spans="1:9" ht="60.6" x14ac:dyDescent="0.3">
      <c r="A163" s="62">
        <v>20</v>
      </c>
      <c r="B163" s="66" t="s">
        <v>1</v>
      </c>
      <c r="C163" s="62" t="s">
        <v>1426</v>
      </c>
      <c r="D163" s="64" t="s">
        <v>638</v>
      </c>
      <c r="E163" s="66" t="s">
        <v>91</v>
      </c>
      <c r="F163" s="62" t="s">
        <v>1128</v>
      </c>
      <c r="G163" s="62" t="s">
        <v>1355</v>
      </c>
      <c r="H163" s="65" t="s">
        <v>1869</v>
      </c>
      <c r="I163" s="65" t="s">
        <v>1696</v>
      </c>
    </row>
    <row r="164" spans="1:9" ht="60.6" x14ac:dyDescent="0.3">
      <c r="A164" s="62">
        <v>21</v>
      </c>
      <c r="B164" s="66" t="s">
        <v>1</v>
      </c>
      <c r="C164" s="62" t="s">
        <v>1426</v>
      </c>
      <c r="D164" s="64" t="s">
        <v>638</v>
      </c>
      <c r="E164" s="66" t="s">
        <v>92</v>
      </c>
      <c r="F164" s="62" t="s">
        <v>1126</v>
      </c>
      <c r="G164" s="67" t="s">
        <v>1412</v>
      </c>
      <c r="H164" s="65" t="s">
        <v>1867</v>
      </c>
      <c r="I164" s="65"/>
    </row>
    <row r="165" spans="1:9" ht="60.6" x14ac:dyDescent="0.3">
      <c r="A165" s="62">
        <v>22</v>
      </c>
      <c r="B165" s="66" t="s">
        <v>1</v>
      </c>
      <c r="C165" s="62" t="s">
        <v>1426</v>
      </c>
      <c r="D165" s="64" t="s">
        <v>638</v>
      </c>
      <c r="E165" s="66" t="s">
        <v>91</v>
      </c>
      <c r="F165" s="62" t="s">
        <v>1128</v>
      </c>
      <c r="G165" s="62" t="s">
        <v>1355</v>
      </c>
      <c r="H165" s="65" t="s">
        <v>1869</v>
      </c>
      <c r="I165" s="65" t="s">
        <v>1696</v>
      </c>
    </row>
    <row r="166" spans="1:9" ht="48.6" x14ac:dyDescent="0.3">
      <c r="A166" s="62">
        <v>1</v>
      </c>
      <c r="B166" s="63" t="s">
        <v>1</v>
      </c>
      <c r="C166" s="62" t="s">
        <v>1426</v>
      </c>
      <c r="D166" s="64" t="s">
        <v>620</v>
      </c>
      <c r="E166" s="63" t="s">
        <v>89</v>
      </c>
      <c r="F166" s="62" t="s">
        <v>1122</v>
      </c>
      <c r="G166" s="62" t="s">
        <v>1353</v>
      </c>
      <c r="H166" s="65" t="s">
        <v>1859</v>
      </c>
      <c r="I166" s="65" t="s">
        <v>1688</v>
      </c>
    </row>
    <row r="167" spans="1:9" ht="48.6" x14ac:dyDescent="0.3">
      <c r="A167" s="62">
        <v>2</v>
      </c>
      <c r="B167" s="63" t="s">
        <v>1</v>
      </c>
      <c r="C167" s="62" t="s">
        <v>1426</v>
      </c>
      <c r="D167" s="64" t="s">
        <v>620</v>
      </c>
      <c r="E167" s="63" t="s">
        <v>90</v>
      </c>
      <c r="F167" s="62" t="s">
        <v>1123</v>
      </c>
      <c r="G167" s="62" t="s">
        <v>1354</v>
      </c>
      <c r="H167" s="65" t="s">
        <v>1864</v>
      </c>
      <c r="I167" s="65" t="s">
        <v>1693</v>
      </c>
    </row>
    <row r="168" spans="1:9" ht="48.6" x14ac:dyDescent="0.3">
      <c r="A168" s="62">
        <v>3</v>
      </c>
      <c r="B168" s="63" t="s">
        <v>1</v>
      </c>
      <c r="C168" s="62" t="s">
        <v>1426</v>
      </c>
      <c r="D168" s="64" t="s">
        <v>620</v>
      </c>
      <c r="E168" s="63" t="s">
        <v>90</v>
      </c>
      <c r="F168" s="62" t="s">
        <v>1123</v>
      </c>
      <c r="G168" s="62" t="s">
        <v>1354</v>
      </c>
      <c r="H168" s="65" t="s">
        <v>1864</v>
      </c>
      <c r="I168" s="65" t="s">
        <v>1693</v>
      </c>
    </row>
    <row r="169" spans="1:9" ht="60.6" x14ac:dyDescent="0.3">
      <c r="A169" s="62">
        <v>4</v>
      </c>
      <c r="B169" s="63" t="s">
        <v>1</v>
      </c>
      <c r="C169" s="62" t="s">
        <v>1426</v>
      </c>
      <c r="D169" s="64" t="s">
        <v>620</v>
      </c>
      <c r="E169" s="63" t="s">
        <v>91</v>
      </c>
      <c r="F169" s="62" t="s">
        <v>1128</v>
      </c>
      <c r="G169" s="62" t="s">
        <v>1355</v>
      </c>
      <c r="H169" s="65" t="s">
        <v>1869</v>
      </c>
      <c r="I169" s="65" t="s">
        <v>1696</v>
      </c>
    </row>
    <row r="170" spans="1:9" ht="60.6" x14ac:dyDescent="0.3">
      <c r="A170" s="62">
        <v>5</v>
      </c>
      <c r="B170" s="63" t="s">
        <v>1</v>
      </c>
      <c r="C170" s="62" t="s">
        <v>1426</v>
      </c>
      <c r="D170" s="64" t="s">
        <v>620</v>
      </c>
      <c r="E170" s="63" t="s">
        <v>92</v>
      </c>
      <c r="F170" s="62" t="s">
        <v>1126</v>
      </c>
      <c r="G170" s="67" t="s">
        <v>1412</v>
      </c>
      <c r="H170" s="65" t="s">
        <v>1867</v>
      </c>
      <c r="I170" s="65"/>
    </row>
    <row r="171" spans="1:9" ht="60.6" x14ac:dyDescent="0.3">
      <c r="A171" s="62">
        <v>6</v>
      </c>
      <c r="B171" s="63" t="s">
        <v>1</v>
      </c>
      <c r="C171" s="62" t="s">
        <v>1426</v>
      </c>
      <c r="D171" s="64" t="s">
        <v>620</v>
      </c>
      <c r="E171" s="63" t="s">
        <v>92</v>
      </c>
      <c r="F171" s="62" t="s">
        <v>1126</v>
      </c>
      <c r="G171" s="67" t="s">
        <v>1412</v>
      </c>
      <c r="H171" s="65" t="s">
        <v>1867</v>
      </c>
      <c r="I171" s="65"/>
    </row>
    <row r="172" spans="1:9" ht="84.6" x14ac:dyDescent="0.3">
      <c r="A172" s="62">
        <v>7</v>
      </c>
      <c r="B172" s="63" t="s">
        <v>1</v>
      </c>
      <c r="C172" s="62" t="s">
        <v>1426</v>
      </c>
      <c r="D172" s="64" t="s">
        <v>620</v>
      </c>
      <c r="E172" s="63" t="s">
        <v>93</v>
      </c>
      <c r="F172" s="62" t="s">
        <v>1125</v>
      </c>
      <c r="G172" s="62" t="s">
        <v>1357</v>
      </c>
      <c r="H172" s="65" t="s">
        <v>1866</v>
      </c>
      <c r="I172" s="65" t="s">
        <v>1695</v>
      </c>
    </row>
    <row r="173" spans="1:9" ht="84.6" x14ac:dyDescent="0.3">
      <c r="A173" s="62">
        <v>8</v>
      </c>
      <c r="B173" s="63" t="s">
        <v>1</v>
      </c>
      <c r="C173" s="62" t="s">
        <v>1426</v>
      </c>
      <c r="D173" s="64" t="s">
        <v>620</v>
      </c>
      <c r="E173" s="63" t="s">
        <v>93</v>
      </c>
      <c r="F173" s="62" t="s">
        <v>1125</v>
      </c>
      <c r="G173" s="62" t="s">
        <v>1357</v>
      </c>
      <c r="H173" s="65" t="s">
        <v>1866</v>
      </c>
      <c r="I173" s="65" t="s">
        <v>1695</v>
      </c>
    </row>
    <row r="174" spans="1:9" ht="72.599999999999994" x14ac:dyDescent="0.3">
      <c r="A174" s="62">
        <v>9</v>
      </c>
      <c r="B174" s="63" t="s">
        <v>1</v>
      </c>
      <c r="C174" s="62" t="s">
        <v>1426</v>
      </c>
      <c r="D174" s="64" t="s">
        <v>620</v>
      </c>
      <c r="E174" s="63" t="s">
        <v>95</v>
      </c>
      <c r="F174" s="62" t="s">
        <v>1127</v>
      </c>
      <c r="G174" s="62" t="s">
        <v>1358</v>
      </c>
      <c r="H174" s="65" t="s">
        <v>1868</v>
      </c>
      <c r="I174" s="65" t="s">
        <v>1697</v>
      </c>
    </row>
    <row r="175" spans="1:9" ht="72.599999999999994" x14ac:dyDescent="0.3">
      <c r="A175" s="62">
        <v>10</v>
      </c>
      <c r="B175" s="63" t="s">
        <v>1</v>
      </c>
      <c r="C175" s="62" t="s">
        <v>1426</v>
      </c>
      <c r="D175" s="64" t="s">
        <v>620</v>
      </c>
      <c r="E175" s="63" t="s">
        <v>95</v>
      </c>
      <c r="F175" s="62" t="s">
        <v>1127</v>
      </c>
      <c r="G175" s="62" t="s">
        <v>1358</v>
      </c>
      <c r="H175" s="65" t="s">
        <v>1868</v>
      </c>
      <c r="I175" s="65" t="s">
        <v>1697</v>
      </c>
    </row>
    <row r="176" spans="1:9" ht="48.6" x14ac:dyDescent="0.3">
      <c r="A176" s="62">
        <v>11</v>
      </c>
      <c r="B176" s="63" t="s">
        <v>1</v>
      </c>
      <c r="C176" s="62" t="s">
        <v>1426</v>
      </c>
      <c r="D176" s="64" t="s">
        <v>620</v>
      </c>
      <c r="E176" s="63" t="s">
        <v>79</v>
      </c>
      <c r="F176" s="62" t="s">
        <v>1129</v>
      </c>
      <c r="G176" s="62" t="s">
        <v>1359</v>
      </c>
      <c r="H176" s="65" t="s">
        <v>1870</v>
      </c>
      <c r="I176" s="65" t="s">
        <v>1698</v>
      </c>
    </row>
    <row r="177" spans="1:9" ht="48.6" x14ac:dyDescent="0.3">
      <c r="A177" s="62">
        <v>12</v>
      </c>
      <c r="B177" s="63" t="s">
        <v>1</v>
      </c>
      <c r="C177" s="62" t="s">
        <v>1426</v>
      </c>
      <c r="D177" s="64" t="s">
        <v>620</v>
      </c>
      <c r="E177" s="63" t="s">
        <v>89</v>
      </c>
      <c r="F177" s="62" t="s">
        <v>1122</v>
      </c>
      <c r="G177" s="62" t="s">
        <v>1353</v>
      </c>
      <c r="H177" s="65" t="s">
        <v>1859</v>
      </c>
      <c r="I177" s="65" t="s">
        <v>1688</v>
      </c>
    </row>
    <row r="178" spans="1:9" ht="48.6" x14ac:dyDescent="0.3">
      <c r="A178" s="62">
        <v>13</v>
      </c>
      <c r="B178" s="63" t="s">
        <v>1</v>
      </c>
      <c r="C178" s="62" t="s">
        <v>1426</v>
      </c>
      <c r="D178" s="64" t="s">
        <v>620</v>
      </c>
      <c r="E178" s="63" t="s">
        <v>89</v>
      </c>
      <c r="F178" s="62" t="s">
        <v>1122</v>
      </c>
      <c r="G178" s="62" t="s">
        <v>1353</v>
      </c>
      <c r="H178" s="65" t="s">
        <v>1859</v>
      </c>
      <c r="I178" s="65" t="s">
        <v>1688</v>
      </c>
    </row>
    <row r="179" spans="1:9" ht="48.6" x14ac:dyDescent="0.3">
      <c r="A179" s="62">
        <v>14</v>
      </c>
      <c r="B179" s="63" t="s">
        <v>1</v>
      </c>
      <c r="C179" s="62" t="s">
        <v>1426</v>
      </c>
      <c r="D179" s="64" t="s">
        <v>620</v>
      </c>
      <c r="E179" s="63" t="s">
        <v>90</v>
      </c>
      <c r="F179" s="62" t="s">
        <v>1123</v>
      </c>
      <c r="G179" s="62" t="s">
        <v>1354</v>
      </c>
      <c r="H179" s="65" t="s">
        <v>1864</v>
      </c>
      <c r="I179" s="65" t="s">
        <v>1693</v>
      </c>
    </row>
    <row r="180" spans="1:9" ht="60.6" x14ac:dyDescent="0.3">
      <c r="A180" s="62">
        <v>15</v>
      </c>
      <c r="B180" s="63" t="s">
        <v>1</v>
      </c>
      <c r="C180" s="62" t="s">
        <v>1426</v>
      </c>
      <c r="D180" s="64" t="s">
        <v>620</v>
      </c>
      <c r="E180" s="63" t="s">
        <v>91</v>
      </c>
      <c r="F180" s="62" t="s">
        <v>1128</v>
      </c>
      <c r="G180" s="62" t="s">
        <v>1355</v>
      </c>
      <c r="H180" s="65" t="s">
        <v>1869</v>
      </c>
      <c r="I180" s="65" t="s">
        <v>1696</v>
      </c>
    </row>
    <row r="181" spans="1:9" ht="60.6" x14ac:dyDescent="0.3">
      <c r="A181" s="62">
        <v>16</v>
      </c>
      <c r="B181" s="63" t="s">
        <v>1</v>
      </c>
      <c r="C181" s="62" t="s">
        <v>1426</v>
      </c>
      <c r="D181" s="64" t="s">
        <v>620</v>
      </c>
      <c r="E181" s="63" t="s">
        <v>91</v>
      </c>
      <c r="F181" s="62" t="s">
        <v>1128</v>
      </c>
      <c r="G181" s="62" t="s">
        <v>1355</v>
      </c>
      <c r="H181" s="65" t="s">
        <v>1869</v>
      </c>
      <c r="I181" s="65" t="s">
        <v>1696</v>
      </c>
    </row>
    <row r="182" spans="1:9" ht="60.6" x14ac:dyDescent="0.3">
      <c r="A182" s="62">
        <v>17</v>
      </c>
      <c r="B182" s="63" t="s">
        <v>1</v>
      </c>
      <c r="C182" s="62" t="s">
        <v>1426</v>
      </c>
      <c r="D182" s="64" t="s">
        <v>620</v>
      </c>
      <c r="E182" s="63" t="s">
        <v>92</v>
      </c>
      <c r="F182" s="62" t="s">
        <v>1126</v>
      </c>
      <c r="G182" s="67" t="s">
        <v>1412</v>
      </c>
      <c r="H182" s="65" t="s">
        <v>1867</v>
      </c>
      <c r="I182" s="65"/>
    </row>
    <row r="183" spans="1:9" ht="60.6" x14ac:dyDescent="0.3">
      <c r="A183" s="62">
        <v>18</v>
      </c>
      <c r="B183" s="63" t="s">
        <v>1</v>
      </c>
      <c r="C183" s="62" t="s">
        <v>1426</v>
      </c>
      <c r="D183" s="64" t="s">
        <v>620</v>
      </c>
      <c r="E183" s="63" t="s">
        <v>92</v>
      </c>
      <c r="F183" s="62" t="s">
        <v>1126</v>
      </c>
      <c r="G183" s="67" t="s">
        <v>1412</v>
      </c>
      <c r="H183" s="65" t="s">
        <v>1867</v>
      </c>
      <c r="I183" s="65"/>
    </row>
    <row r="184" spans="1:9" ht="108.6" x14ac:dyDescent="0.3">
      <c r="A184" s="62">
        <v>19</v>
      </c>
      <c r="B184" s="63" t="s">
        <v>1</v>
      </c>
      <c r="C184" s="62" t="s">
        <v>1426</v>
      </c>
      <c r="D184" s="64" t="s">
        <v>620</v>
      </c>
      <c r="E184" s="63" t="s">
        <v>77</v>
      </c>
      <c r="F184" s="62" t="s">
        <v>1119</v>
      </c>
      <c r="G184" s="62" t="s">
        <v>1356</v>
      </c>
      <c r="H184" s="65" t="s">
        <v>1861</v>
      </c>
      <c r="I184" s="65" t="s">
        <v>1690</v>
      </c>
    </row>
    <row r="185" spans="1:9" ht="48.6" x14ac:dyDescent="0.3">
      <c r="A185" s="62">
        <v>20</v>
      </c>
      <c r="B185" s="63" t="s">
        <v>1</v>
      </c>
      <c r="C185" s="62" t="s">
        <v>1426</v>
      </c>
      <c r="D185" s="64" t="s">
        <v>620</v>
      </c>
      <c r="E185" s="63" t="s">
        <v>78</v>
      </c>
      <c r="F185" s="62" t="s">
        <v>1118</v>
      </c>
      <c r="G185" s="62" t="s">
        <v>1291</v>
      </c>
      <c r="H185" s="65" t="s">
        <v>1860</v>
      </c>
      <c r="I185" s="65" t="s">
        <v>1689</v>
      </c>
    </row>
    <row r="186" spans="1:9" ht="228.6" x14ac:dyDescent="0.3">
      <c r="A186" s="62">
        <v>1</v>
      </c>
      <c r="B186" s="66" t="s">
        <v>1</v>
      </c>
      <c r="C186" s="62" t="s">
        <v>1426</v>
      </c>
      <c r="D186" s="64" t="s">
        <v>653</v>
      </c>
      <c r="E186" s="66" t="s">
        <v>192</v>
      </c>
      <c r="F186" s="62" t="s">
        <v>1130</v>
      </c>
      <c r="G186" s="62" t="s">
        <v>1404</v>
      </c>
      <c r="H186" s="65" t="s">
        <v>1871</v>
      </c>
      <c r="I186" s="65" t="s">
        <v>1699</v>
      </c>
    </row>
    <row r="187" spans="1:9" ht="228.6" x14ac:dyDescent="0.3">
      <c r="A187" s="62">
        <v>1</v>
      </c>
      <c r="B187" s="66" t="s">
        <v>1</v>
      </c>
      <c r="C187" s="62" t="s">
        <v>1426</v>
      </c>
      <c r="D187" s="64" t="s">
        <v>671</v>
      </c>
      <c r="E187" s="66" t="s">
        <v>192</v>
      </c>
      <c r="F187" s="62" t="s">
        <v>1130</v>
      </c>
      <c r="G187" s="62" t="s">
        <v>1404</v>
      </c>
      <c r="H187" s="65" t="s">
        <v>1871</v>
      </c>
      <c r="I187" s="65" t="s">
        <v>1699</v>
      </c>
    </row>
    <row r="188" spans="1:9" ht="180.6" x14ac:dyDescent="0.3">
      <c r="A188" s="62">
        <v>1</v>
      </c>
      <c r="B188" s="66" t="s">
        <v>1</v>
      </c>
      <c r="C188" s="62" t="s">
        <v>1426</v>
      </c>
      <c r="D188" s="64" t="s">
        <v>660</v>
      </c>
      <c r="E188" s="66" t="s">
        <v>198</v>
      </c>
      <c r="F188" s="62" t="s">
        <v>1131</v>
      </c>
      <c r="G188" s="62" t="s">
        <v>1410</v>
      </c>
      <c r="H188" s="65" t="s">
        <v>1872</v>
      </c>
      <c r="I188" s="65" t="s">
        <v>1700</v>
      </c>
    </row>
    <row r="189" spans="1:9" ht="180.6" x14ac:dyDescent="0.3">
      <c r="A189" s="62">
        <v>1</v>
      </c>
      <c r="B189" s="66" t="s">
        <v>1</v>
      </c>
      <c r="C189" s="62" t="s">
        <v>1426</v>
      </c>
      <c r="D189" s="64" t="s">
        <v>678</v>
      </c>
      <c r="E189" s="66" t="s">
        <v>198</v>
      </c>
      <c r="F189" s="62" t="s">
        <v>1131</v>
      </c>
      <c r="G189" s="62" t="s">
        <v>1410</v>
      </c>
      <c r="H189" s="65" t="s">
        <v>1872</v>
      </c>
      <c r="I189" s="65" t="s">
        <v>1700</v>
      </c>
    </row>
    <row r="190" spans="1:9" ht="72.599999999999994" x14ac:dyDescent="0.3">
      <c r="A190" s="62">
        <v>1</v>
      </c>
      <c r="B190" s="62" t="s">
        <v>1</v>
      </c>
      <c r="C190" s="62" t="s">
        <v>1427</v>
      </c>
      <c r="D190" s="69" t="s">
        <v>603</v>
      </c>
      <c r="E190" s="62" t="s">
        <v>97</v>
      </c>
      <c r="F190" s="62" t="s">
        <v>1132</v>
      </c>
      <c r="G190" s="62" t="s">
        <v>1244</v>
      </c>
      <c r="H190" s="65" t="s">
        <v>1873</v>
      </c>
      <c r="I190" s="65" t="s">
        <v>1701</v>
      </c>
    </row>
    <row r="191" spans="1:9" ht="72.599999999999994" x14ac:dyDescent="0.3">
      <c r="A191" s="62">
        <v>2</v>
      </c>
      <c r="B191" s="62" t="s">
        <v>1</v>
      </c>
      <c r="C191" s="62" t="s">
        <v>1427</v>
      </c>
      <c r="D191" s="69" t="s">
        <v>603</v>
      </c>
      <c r="E191" s="62" t="s">
        <v>98</v>
      </c>
      <c r="F191" s="62" t="s">
        <v>1133</v>
      </c>
      <c r="G191" s="62" t="s">
        <v>1245</v>
      </c>
      <c r="H191" s="65" t="s">
        <v>1874</v>
      </c>
      <c r="I191" s="65" t="s">
        <v>1702</v>
      </c>
    </row>
    <row r="192" spans="1:9" ht="36.6" x14ac:dyDescent="0.3">
      <c r="A192" s="62">
        <v>3</v>
      </c>
      <c r="B192" s="62" t="s">
        <v>1</v>
      </c>
      <c r="C192" s="62" t="s">
        <v>1427</v>
      </c>
      <c r="D192" s="69" t="s">
        <v>603</v>
      </c>
      <c r="E192" s="62" t="s">
        <v>99</v>
      </c>
      <c r="F192" s="62" t="s">
        <v>1134</v>
      </c>
      <c r="G192" s="62" t="s">
        <v>1246</v>
      </c>
      <c r="H192" s="65" t="s">
        <v>1849</v>
      </c>
      <c r="I192" s="65" t="s">
        <v>1703</v>
      </c>
    </row>
    <row r="193" spans="1:9" ht="36.6" x14ac:dyDescent="0.3">
      <c r="A193" s="62">
        <v>4</v>
      </c>
      <c r="B193" s="62" t="s">
        <v>1</v>
      </c>
      <c r="C193" s="62" t="s">
        <v>1427</v>
      </c>
      <c r="D193" s="69" t="s">
        <v>603</v>
      </c>
      <c r="E193" s="62" t="s">
        <v>99</v>
      </c>
      <c r="F193" s="62" t="s">
        <v>1134</v>
      </c>
      <c r="G193" s="62" t="s">
        <v>1246</v>
      </c>
      <c r="H193" s="65" t="s">
        <v>1849</v>
      </c>
      <c r="I193" s="65" t="s">
        <v>1703</v>
      </c>
    </row>
    <row r="194" spans="1:9" ht="72.599999999999994" x14ac:dyDescent="0.3">
      <c r="A194" s="62">
        <v>5</v>
      </c>
      <c r="B194" s="62" t="s">
        <v>1</v>
      </c>
      <c r="C194" s="62" t="s">
        <v>1427</v>
      </c>
      <c r="D194" s="69" t="s">
        <v>603</v>
      </c>
      <c r="E194" s="62" t="s">
        <v>96</v>
      </c>
      <c r="F194" s="62" t="s">
        <v>1135</v>
      </c>
      <c r="G194" s="62" t="s">
        <v>1244</v>
      </c>
      <c r="H194" s="65" t="s">
        <v>1875</v>
      </c>
      <c r="I194" s="65" t="s">
        <v>1701</v>
      </c>
    </row>
    <row r="195" spans="1:9" ht="72.599999999999994" x14ac:dyDescent="0.3">
      <c r="A195" s="62">
        <v>6</v>
      </c>
      <c r="B195" s="62" t="s">
        <v>1</v>
      </c>
      <c r="C195" s="62" t="s">
        <v>1427</v>
      </c>
      <c r="D195" s="69" t="s">
        <v>603</v>
      </c>
      <c r="E195" s="62" t="s">
        <v>98</v>
      </c>
      <c r="F195" s="62" t="s">
        <v>1133</v>
      </c>
      <c r="G195" s="62" t="s">
        <v>1245</v>
      </c>
      <c r="H195" s="65" t="s">
        <v>1874</v>
      </c>
      <c r="I195" s="65" t="s">
        <v>1702</v>
      </c>
    </row>
    <row r="196" spans="1:9" ht="84.6" x14ac:dyDescent="0.3">
      <c r="A196" s="62">
        <v>1</v>
      </c>
      <c r="B196" s="66" t="s">
        <v>1</v>
      </c>
      <c r="C196" s="62" t="s">
        <v>1427</v>
      </c>
      <c r="D196" s="64" t="s">
        <v>630</v>
      </c>
      <c r="E196" s="66" t="s">
        <v>106</v>
      </c>
      <c r="F196" s="62" t="s">
        <v>1142</v>
      </c>
      <c r="G196" s="62" t="s">
        <v>1294</v>
      </c>
      <c r="H196" s="65" t="s">
        <v>1882</v>
      </c>
      <c r="I196" s="65" t="s">
        <v>1710</v>
      </c>
    </row>
    <row r="197" spans="1:9" ht="60.6" x14ac:dyDescent="0.3">
      <c r="A197" s="62">
        <v>2</v>
      </c>
      <c r="B197" s="66" t="s">
        <v>1</v>
      </c>
      <c r="C197" s="62" t="s">
        <v>1427</v>
      </c>
      <c r="D197" s="64" t="s">
        <v>630</v>
      </c>
      <c r="E197" s="66" t="s">
        <v>102</v>
      </c>
      <c r="F197" s="62" t="s">
        <v>1136</v>
      </c>
      <c r="G197" s="62" t="s">
        <v>1300</v>
      </c>
      <c r="H197" s="65" t="s">
        <v>1876</v>
      </c>
      <c r="I197" s="65" t="s">
        <v>1704</v>
      </c>
    </row>
    <row r="198" spans="1:9" ht="48.6" x14ac:dyDescent="0.3">
      <c r="A198" s="62">
        <v>3</v>
      </c>
      <c r="B198" s="66" t="s">
        <v>1</v>
      </c>
      <c r="C198" s="62" t="s">
        <v>1427</v>
      </c>
      <c r="D198" s="64" t="s">
        <v>630</v>
      </c>
      <c r="E198" s="66" t="s">
        <v>103</v>
      </c>
      <c r="F198" s="62" t="s">
        <v>1137</v>
      </c>
      <c r="G198" s="62" t="s">
        <v>1293</v>
      </c>
      <c r="H198" s="65" t="s">
        <v>1877</v>
      </c>
      <c r="I198" s="65" t="s">
        <v>1705</v>
      </c>
    </row>
    <row r="199" spans="1:9" ht="60.6" x14ac:dyDescent="0.3">
      <c r="A199" s="62">
        <v>4</v>
      </c>
      <c r="B199" s="66" t="s">
        <v>1</v>
      </c>
      <c r="C199" s="62" t="s">
        <v>1427</v>
      </c>
      <c r="D199" s="64" t="s">
        <v>630</v>
      </c>
      <c r="E199" s="66" t="s">
        <v>110</v>
      </c>
      <c r="F199" s="62" t="s">
        <v>1138</v>
      </c>
      <c r="G199" s="62" t="s">
        <v>1299</v>
      </c>
      <c r="H199" s="65" t="s">
        <v>1878</v>
      </c>
      <c r="I199" s="65" t="s">
        <v>1706</v>
      </c>
    </row>
    <row r="200" spans="1:9" ht="48.6" x14ac:dyDescent="0.3">
      <c r="A200" s="62">
        <v>5</v>
      </c>
      <c r="B200" s="66" t="s">
        <v>1</v>
      </c>
      <c r="C200" s="62" t="s">
        <v>1427</v>
      </c>
      <c r="D200" s="64" t="s">
        <v>630</v>
      </c>
      <c r="E200" s="66" t="s">
        <v>103</v>
      </c>
      <c r="F200" s="62" t="s">
        <v>1137</v>
      </c>
      <c r="G200" s="62" t="s">
        <v>1293</v>
      </c>
      <c r="H200" s="65" t="s">
        <v>1877</v>
      </c>
      <c r="I200" s="65" t="s">
        <v>1705</v>
      </c>
    </row>
    <row r="201" spans="1:9" ht="72.599999999999994" x14ac:dyDescent="0.3">
      <c r="A201" s="62">
        <v>6</v>
      </c>
      <c r="B201" s="66" t="s">
        <v>1</v>
      </c>
      <c r="C201" s="62" t="s">
        <v>1427</v>
      </c>
      <c r="D201" s="64" t="s">
        <v>630</v>
      </c>
      <c r="E201" s="66" t="s">
        <v>105</v>
      </c>
      <c r="F201" s="62" t="s">
        <v>1139</v>
      </c>
      <c r="G201" s="62" t="s">
        <v>1296</v>
      </c>
      <c r="H201" s="65" t="s">
        <v>1879</v>
      </c>
      <c r="I201" s="65" t="s">
        <v>1707</v>
      </c>
    </row>
    <row r="202" spans="1:9" ht="108.6" x14ac:dyDescent="0.3">
      <c r="A202" s="62">
        <v>7</v>
      </c>
      <c r="B202" s="66" t="s">
        <v>1</v>
      </c>
      <c r="C202" s="62" t="s">
        <v>1427</v>
      </c>
      <c r="D202" s="64" t="s">
        <v>630</v>
      </c>
      <c r="E202" s="66" t="s">
        <v>109</v>
      </c>
      <c r="F202" s="62" t="s">
        <v>1140</v>
      </c>
      <c r="G202" s="62" t="s">
        <v>1297</v>
      </c>
      <c r="H202" s="65" t="s">
        <v>1880</v>
      </c>
      <c r="I202" s="65" t="s">
        <v>1708</v>
      </c>
    </row>
    <row r="203" spans="1:9" ht="84.6" x14ac:dyDescent="0.3">
      <c r="A203" s="62">
        <v>8</v>
      </c>
      <c r="B203" s="66" t="s">
        <v>1</v>
      </c>
      <c r="C203" s="62" t="s">
        <v>1427</v>
      </c>
      <c r="D203" s="64" t="s">
        <v>630</v>
      </c>
      <c r="E203" s="66" t="s">
        <v>106</v>
      </c>
      <c r="F203" s="62" t="s">
        <v>1142</v>
      </c>
      <c r="G203" s="62" t="s">
        <v>1294</v>
      </c>
      <c r="H203" s="65" t="s">
        <v>1882</v>
      </c>
      <c r="I203" s="65" t="s">
        <v>1710</v>
      </c>
    </row>
    <row r="204" spans="1:9" ht="108.6" x14ac:dyDescent="0.3">
      <c r="A204" s="62">
        <v>9</v>
      </c>
      <c r="B204" s="66" t="s">
        <v>1</v>
      </c>
      <c r="C204" s="62" t="s">
        <v>1427</v>
      </c>
      <c r="D204" s="64" t="s">
        <v>630</v>
      </c>
      <c r="E204" s="66" t="s">
        <v>109</v>
      </c>
      <c r="F204" s="62" t="s">
        <v>1140</v>
      </c>
      <c r="G204" s="62" t="s">
        <v>1297</v>
      </c>
      <c r="H204" s="65" t="s">
        <v>1880</v>
      </c>
      <c r="I204" s="65" t="s">
        <v>1708</v>
      </c>
    </row>
    <row r="205" spans="1:9" ht="48.6" x14ac:dyDescent="0.3">
      <c r="A205" s="62">
        <v>10</v>
      </c>
      <c r="B205" s="66" t="s">
        <v>1</v>
      </c>
      <c r="C205" s="62" t="s">
        <v>1427</v>
      </c>
      <c r="D205" s="64" t="s">
        <v>630</v>
      </c>
      <c r="E205" s="66" t="s">
        <v>104</v>
      </c>
      <c r="F205" s="62" t="s">
        <v>1141</v>
      </c>
      <c r="G205" s="62" t="s">
        <v>1295</v>
      </c>
      <c r="H205" s="65" t="s">
        <v>1881</v>
      </c>
      <c r="I205" s="65" t="s">
        <v>1709</v>
      </c>
    </row>
    <row r="206" spans="1:9" ht="84.6" x14ac:dyDescent="0.3">
      <c r="A206" s="62">
        <v>11</v>
      </c>
      <c r="B206" s="66" t="s">
        <v>1</v>
      </c>
      <c r="C206" s="62" t="s">
        <v>1427</v>
      </c>
      <c r="D206" s="64" t="s">
        <v>630</v>
      </c>
      <c r="E206" s="66" t="s">
        <v>106</v>
      </c>
      <c r="F206" s="62" t="s">
        <v>1142</v>
      </c>
      <c r="G206" s="62" t="s">
        <v>1294</v>
      </c>
      <c r="H206" s="65" t="s">
        <v>1882</v>
      </c>
      <c r="I206" s="65" t="s">
        <v>1710</v>
      </c>
    </row>
    <row r="207" spans="1:9" ht="48.6" x14ac:dyDescent="0.3">
      <c r="A207" s="62">
        <v>12</v>
      </c>
      <c r="B207" s="66" t="s">
        <v>1</v>
      </c>
      <c r="C207" s="62" t="s">
        <v>1427</v>
      </c>
      <c r="D207" s="64" t="s">
        <v>630</v>
      </c>
      <c r="E207" s="66" t="s">
        <v>103</v>
      </c>
      <c r="F207" s="62" t="s">
        <v>1137</v>
      </c>
      <c r="G207" s="62" t="s">
        <v>1293</v>
      </c>
      <c r="H207" s="65" t="s">
        <v>1877</v>
      </c>
      <c r="I207" s="65" t="s">
        <v>1705</v>
      </c>
    </row>
    <row r="208" spans="1:9" ht="48.6" x14ac:dyDescent="0.3">
      <c r="A208" s="62">
        <v>13</v>
      </c>
      <c r="B208" s="66" t="s">
        <v>1</v>
      </c>
      <c r="C208" s="62" t="s">
        <v>1427</v>
      </c>
      <c r="D208" s="64" t="s">
        <v>630</v>
      </c>
      <c r="E208" s="66" t="s">
        <v>103</v>
      </c>
      <c r="F208" s="62" t="s">
        <v>1137</v>
      </c>
      <c r="G208" s="62" t="s">
        <v>1293</v>
      </c>
      <c r="H208" s="65" t="s">
        <v>1877</v>
      </c>
      <c r="I208" s="65" t="s">
        <v>1705</v>
      </c>
    </row>
    <row r="209" spans="1:9" ht="48.6" x14ac:dyDescent="0.3">
      <c r="A209" s="62">
        <v>14</v>
      </c>
      <c r="B209" s="66" t="s">
        <v>1</v>
      </c>
      <c r="C209" s="62" t="s">
        <v>1427</v>
      </c>
      <c r="D209" s="64" t="s">
        <v>630</v>
      </c>
      <c r="E209" s="66" t="s">
        <v>104</v>
      </c>
      <c r="F209" s="62" t="s">
        <v>1141</v>
      </c>
      <c r="G209" s="62" t="s">
        <v>1295</v>
      </c>
      <c r="H209" s="65" t="s">
        <v>1881</v>
      </c>
      <c r="I209" s="65" t="s">
        <v>1709</v>
      </c>
    </row>
    <row r="210" spans="1:9" ht="72.599999999999994" x14ac:dyDescent="0.3">
      <c r="A210" s="62">
        <v>15</v>
      </c>
      <c r="B210" s="66" t="s">
        <v>1</v>
      </c>
      <c r="C210" s="62" t="s">
        <v>1427</v>
      </c>
      <c r="D210" s="64" t="s">
        <v>630</v>
      </c>
      <c r="E210" s="66" t="s">
        <v>105</v>
      </c>
      <c r="F210" s="62" t="s">
        <v>1139</v>
      </c>
      <c r="G210" s="62" t="s">
        <v>1296</v>
      </c>
      <c r="H210" s="65" t="s">
        <v>1879</v>
      </c>
      <c r="I210" s="65" t="s">
        <v>1707</v>
      </c>
    </row>
    <row r="211" spans="1:9" ht="48.6" x14ac:dyDescent="0.3">
      <c r="A211" s="62">
        <v>16</v>
      </c>
      <c r="B211" s="66" t="s">
        <v>1</v>
      </c>
      <c r="C211" s="62" t="s">
        <v>1427</v>
      </c>
      <c r="D211" s="64" t="s">
        <v>630</v>
      </c>
      <c r="E211" s="66" t="s">
        <v>100</v>
      </c>
      <c r="F211" s="62" t="s">
        <v>1143</v>
      </c>
      <c r="G211" s="67" t="s">
        <v>1412</v>
      </c>
      <c r="H211" s="65" t="s">
        <v>1883</v>
      </c>
      <c r="I211" s="67" t="s">
        <v>1412</v>
      </c>
    </row>
    <row r="212" spans="1:9" ht="72.599999999999994" x14ac:dyDescent="0.3">
      <c r="A212" s="62">
        <v>17</v>
      </c>
      <c r="B212" s="66" t="s">
        <v>1</v>
      </c>
      <c r="C212" s="62" t="s">
        <v>1427</v>
      </c>
      <c r="D212" s="64" t="s">
        <v>630</v>
      </c>
      <c r="E212" s="66" t="s">
        <v>107</v>
      </c>
      <c r="F212" s="62" t="s">
        <v>1144</v>
      </c>
      <c r="G212" s="62" t="s">
        <v>1298</v>
      </c>
      <c r="H212" s="65" t="s">
        <v>1884</v>
      </c>
      <c r="I212" s="65" t="s">
        <v>1711</v>
      </c>
    </row>
    <row r="213" spans="1:9" ht="48.6" x14ac:dyDescent="0.3">
      <c r="A213" s="62">
        <v>18</v>
      </c>
      <c r="B213" s="66" t="s">
        <v>1</v>
      </c>
      <c r="C213" s="62" t="s">
        <v>1427</v>
      </c>
      <c r="D213" s="64" t="s">
        <v>630</v>
      </c>
      <c r="E213" s="66" t="s">
        <v>108</v>
      </c>
      <c r="F213" s="62" t="s">
        <v>1145</v>
      </c>
      <c r="G213" s="62" t="s">
        <v>1390</v>
      </c>
      <c r="H213" s="65" t="s">
        <v>1885</v>
      </c>
      <c r="I213" s="65" t="s">
        <v>1712</v>
      </c>
    </row>
    <row r="214" spans="1:9" ht="48.6" x14ac:dyDescent="0.3">
      <c r="A214" s="62">
        <v>19</v>
      </c>
      <c r="B214" s="66" t="s">
        <v>1</v>
      </c>
      <c r="C214" s="62" t="s">
        <v>1427</v>
      </c>
      <c r="D214" s="64" t="s">
        <v>630</v>
      </c>
      <c r="E214" s="66" t="s">
        <v>111</v>
      </c>
      <c r="F214" s="62" t="s">
        <v>1146</v>
      </c>
      <c r="G214" s="67" t="s">
        <v>1412</v>
      </c>
      <c r="H214" s="65" t="s">
        <v>1886</v>
      </c>
      <c r="I214" s="67" t="s">
        <v>1412</v>
      </c>
    </row>
    <row r="215" spans="1:9" ht="48.6" x14ac:dyDescent="0.3">
      <c r="A215" s="62">
        <v>20</v>
      </c>
      <c r="B215" s="66" t="s">
        <v>1</v>
      </c>
      <c r="C215" s="62" t="s">
        <v>1427</v>
      </c>
      <c r="D215" s="64" t="s">
        <v>630</v>
      </c>
      <c r="E215" s="66" t="s">
        <v>111</v>
      </c>
      <c r="F215" s="62" t="s">
        <v>1146</v>
      </c>
      <c r="G215" s="67" t="s">
        <v>1412</v>
      </c>
      <c r="H215" s="65" t="s">
        <v>1886</v>
      </c>
      <c r="I215" s="67" t="s">
        <v>1412</v>
      </c>
    </row>
    <row r="216" spans="1:9" ht="84.6" x14ac:dyDescent="0.3">
      <c r="A216" s="62">
        <v>1</v>
      </c>
      <c r="B216" s="62" t="s">
        <v>1</v>
      </c>
      <c r="C216" s="62" t="s">
        <v>1427</v>
      </c>
      <c r="D216" s="69" t="s">
        <v>612</v>
      </c>
      <c r="E216" s="62" t="s">
        <v>106</v>
      </c>
      <c r="F216" s="62" t="s">
        <v>1142</v>
      </c>
      <c r="G216" s="62" t="s">
        <v>1294</v>
      </c>
      <c r="H216" s="65" t="s">
        <v>1882</v>
      </c>
      <c r="I216" s="65" t="s">
        <v>1710</v>
      </c>
    </row>
    <row r="217" spans="1:9" ht="48.6" x14ac:dyDescent="0.3">
      <c r="A217" s="62">
        <v>2</v>
      </c>
      <c r="B217" s="62" t="s">
        <v>1</v>
      </c>
      <c r="C217" s="62" t="s">
        <v>1427</v>
      </c>
      <c r="D217" s="69" t="s">
        <v>612</v>
      </c>
      <c r="E217" s="62" t="s">
        <v>103</v>
      </c>
      <c r="F217" s="62" t="s">
        <v>1137</v>
      </c>
      <c r="G217" s="62" t="s">
        <v>1293</v>
      </c>
      <c r="H217" s="65" t="s">
        <v>1877</v>
      </c>
      <c r="I217" s="65" t="s">
        <v>1705</v>
      </c>
    </row>
    <row r="218" spans="1:9" ht="48.6" x14ac:dyDescent="0.3">
      <c r="A218" s="62">
        <v>3</v>
      </c>
      <c r="B218" s="62" t="s">
        <v>1</v>
      </c>
      <c r="C218" s="62" t="s">
        <v>1427</v>
      </c>
      <c r="D218" s="69" t="s">
        <v>612</v>
      </c>
      <c r="E218" s="62" t="s">
        <v>104</v>
      </c>
      <c r="F218" s="62" t="s">
        <v>1141</v>
      </c>
      <c r="G218" s="62" t="s">
        <v>1295</v>
      </c>
      <c r="H218" s="65" t="s">
        <v>1881</v>
      </c>
      <c r="I218" s="65" t="s">
        <v>1709</v>
      </c>
    </row>
    <row r="219" spans="1:9" ht="72.599999999999994" x14ac:dyDescent="0.3">
      <c r="A219" s="62">
        <v>4</v>
      </c>
      <c r="B219" s="62" t="s">
        <v>1</v>
      </c>
      <c r="C219" s="62" t="s">
        <v>1427</v>
      </c>
      <c r="D219" s="69" t="s">
        <v>612</v>
      </c>
      <c r="E219" s="62" t="s">
        <v>105</v>
      </c>
      <c r="F219" s="62" t="s">
        <v>1139</v>
      </c>
      <c r="G219" s="62" t="s">
        <v>1296</v>
      </c>
      <c r="H219" s="65" t="s">
        <v>1879</v>
      </c>
      <c r="I219" s="65" t="s">
        <v>1707</v>
      </c>
    </row>
    <row r="220" spans="1:9" ht="108.6" x14ac:dyDescent="0.3">
      <c r="A220" s="62">
        <v>5</v>
      </c>
      <c r="B220" s="62" t="s">
        <v>1</v>
      </c>
      <c r="C220" s="62" t="s">
        <v>1427</v>
      </c>
      <c r="D220" s="69" t="s">
        <v>612</v>
      </c>
      <c r="E220" s="62" t="s">
        <v>109</v>
      </c>
      <c r="F220" s="62" t="s">
        <v>1140</v>
      </c>
      <c r="G220" s="62" t="s">
        <v>1297</v>
      </c>
      <c r="H220" s="65" t="s">
        <v>1880</v>
      </c>
      <c r="I220" s="65" t="s">
        <v>1708</v>
      </c>
    </row>
    <row r="221" spans="1:9" ht="84.6" x14ac:dyDescent="0.3">
      <c r="A221" s="62">
        <v>6</v>
      </c>
      <c r="B221" s="62" t="s">
        <v>1</v>
      </c>
      <c r="C221" s="62" t="s">
        <v>1427</v>
      </c>
      <c r="D221" s="69" t="s">
        <v>612</v>
      </c>
      <c r="E221" s="62" t="s">
        <v>106</v>
      </c>
      <c r="F221" s="62" t="s">
        <v>1142</v>
      </c>
      <c r="G221" s="62" t="s">
        <v>1294</v>
      </c>
      <c r="H221" s="65" t="s">
        <v>1882</v>
      </c>
      <c r="I221" s="65" t="s">
        <v>1710</v>
      </c>
    </row>
    <row r="222" spans="1:9" ht="48.6" x14ac:dyDescent="0.3">
      <c r="A222" s="62">
        <v>7</v>
      </c>
      <c r="B222" s="62" t="s">
        <v>1</v>
      </c>
      <c r="C222" s="62" t="s">
        <v>1427</v>
      </c>
      <c r="D222" s="69" t="s">
        <v>612</v>
      </c>
      <c r="E222" s="62" t="s">
        <v>103</v>
      </c>
      <c r="F222" s="62" t="s">
        <v>1137</v>
      </c>
      <c r="G222" s="62" t="s">
        <v>1293</v>
      </c>
      <c r="H222" s="65" t="s">
        <v>1877</v>
      </c>
      <c r="I222" s="65" t="s">
        <v>1705</v>
      </c>
    </row>
    <row r="223" spans="1:9" ht="108.6" x14ac:dyDescent="0.3">
      <c r="A223" s="62">
        <v>8</v>
      </c>
      <c r="B223" s="62" t="s">
        <v>1</v>
      </c>
      <c r="C223" s="62" t="s">
        <v>1427</v>
      </c>
      <c r="D223" s="69" t="s">
        <v>612</v>
      </c>
      <c r="E223" s="62" t="s">
        <v>109</v>
      </c>
      <c r="F223" s="62" t="s">
        <v>1140</v>
      </c>
      <c r="G223" s="62" t="s">
        <v>1297</v>
      </c>
      <c r="H223" s="65" t="s">
        <v>1880</v>
      </c>
      <c r="I223" s="65" t="s">
        <v>1708</v>
      </c>
    </row>
    <row r="224" spans="1:9" ht="60.6" x14ac:dyDescent="0.3">
      <c r="A224" s="62">
        <v>9</v>
      </c>
      <c r="B224" s="62" t="s">
        <v>1</v>
      </c>
      <c r="C224" s="62" t="s">
        <v>1427</v>
      </c>
      <c r="D224" s="69" t="s">
        <v>612</v>
      </c>
      <c r="E224" s="62" t="s">
        <v>102</v>
      </c>
      <c r="F224" s="62" t="s">
        <v>1136</v>
      </c>
      <c r="G224" s="62" t="s">
        <v>1300</v>
      </c>
      <c r="H224" s="65" t="s">
        <v>1876</v>
      </c>
      <c r="I224" s="65" t="s">
        <v>1704</v>
      </c>
    </row>
    <row r="225" spans="1:9" ht="60.6" x14ac:dyDescent="0.3">
      <c r="A225" s="62">
        <v>10</v>
      </c>
      <c r="B225" s="62" t="s">
        <v>1</v>
      </c>
      <c r="C225" s="62" t="s">
        <v>1427</v>
      </c>
      <c r="D225" s="69" t="s">
        <v>612</v>
      </c>
      <c r="E225" s="62" t="s">
        <v>110</v>
      </c>
      <c r="F225" s="62" t="s">
        <v>1138</v>
      </c>
      <c r="G225" s="62" t="s">
        <v>1299</v>
      </c>
      <c r="H225" s="65" t="s">
        <v>1878</v>
      </c>
      <c r="I225" s="65" t="s">
        <v>1706</v>
      </c>
    </row>
    <row r="226" spans="1:9" ht="48.6" x14ac:dyDescent="0.3">
      <c r="A226" s="62">
        <v>11</v>
      </c>
      <c r="B226" s="62" t="s">
        <v>1</v>
      </c>
      <c r="C226" s="62" t="s">
        <v>1427</v>
      </c>
      <c r="D226" s="69" t="s">
        <v>612</v>
      </c>
      <c r="E226" s="62" t="s">
        <v>103</v>
      </c>
      <c r="F226" s="62" t="s">
        <v>1137</v>
      </c>
      <c r="G226" s="62" t="s">
        <v>1293</v>
      </c>
      <c r="H226" s="65" t="s">
        <v>1877</v>
      </c>
      <c r="I226" s="65" t="s">
        <v>1705</v>
      </c>
    </row>
    <row r="227" spans="1:9" ht="48.6" x14ac:dyDescent="0.3">
      <c r="A227" s="62">
        <v>12</v>
      </c>
      <c r="B227" s="62" t="s">
        <v>1</v>
      </c>
      <c r="C227" s="62" t="s">
        <v>1427</v>
      </c>
      <c r="D227" s="69" t="s">
        <v>612</v>
      </c>
      <c r="E227" s="62" t="s">
        <v>103</v>
      </c>
      <c r="F227" s="62" t="s">
        <v>1137</v>
      </c>
      <c r="G227" s="62" t="s">
        <v>1293</v>
      </c>
      <c r="H227" s="65" t="s">
        <v>1877</v>
      </c>
      <c r="I227" s="65" t="s">
        <v>1705</v>
      </c>
    </row>
    <row r="228" spans="1:9" ht="48.6" x14ac:dyDescent="0.3">
      <c r="A228" s="62">
        <v>13</v>
      </c>
      <c r="B228" s="62" t="s">
        <v>1</v>
      </c>
      <c r="C228" s="62" t="s">
        <v>1427</v>
      </c>
      <c r="D228" s="69" t="s">
        <v>612</v>
      </c>
      <c r="E228" s="62" t="s">
        <v>104</v>
      </c>
      <c r="F228" s="62" t="s">
        <v>1141</v>
      </c>
      <c r="G228" s="62" t="s">
        <v>1295</v>
      </c>
      <c r="H228" s="65" t="s">
        <v>1881</v>
      </c>
      <c r="I228" s="65" t="s">
        <v>1709</v>
      </c>
    </row>
    <row r="229" spans="1:9" ht="72.599999999999994" x14ac:dyDescent="0.3">
      <c r="A229" s="62">
        <v>14</v>
      </c>
      <c r="B229" s="62" t="s">
        <v>1</v>
      </c>
      <c r="C229" s="62" t="s">
        <v>1427</v>
      </c>
      <c r="D229" s="69" t="s">
        <v>612</v>
      </c>
      <c r="E229" s="62" t="s">
        <v>105</v>
      </c>
      <c r="F229" s="62" t="s">
        <v>1139</v>
      </c>
      <c r="G229" s="62" t="s">
        <v>1296</v>
      </c>
      <c r="H229" s="65" t="s">
        <v>1879</v>
      </c>
      <c r="I229" s="65" t="s">
        <v>1707</v>
      </c>
    </row>
    <row r="230" spans="1:9" ht="48.6" x14ac:dyDescent="0.3">
      <c r="A230" s="62">
        <v>15</v>
      </c>
      <c r="B230" s="62" t="s">
        <v>1</v>
      </c>
      <c r="C230" s="62" t="s">
        <v>1427</v>
      </c>
      <c r="D230" s="69" t="s">
        <v>612</v>
      </c>
      <c r="E230" s="62" t="s">
        <v>100</v>
      </c>
      <c r="F230" s="62" t="s">
        <v>1143</v>
      </c>
      <c r="G230" s="67" t="s">
        <v>1412</v>
      </c>
      <c r="H230" s="65" t="s">
        <v>1883</v>
      </c>
      <c r="I230" s="67" t="s">
        <v>1412</v>
      </c>
    </row>
    <row r="231" spans="1:9" ht="84.6" x14ac:dyDescent="0.3">
      <c r="A231" s="62">
        <v>16</v>
      </c>
      <c r="B231" s="62" t="s">
        <v>1</v>
      </c>
      <c r="C231" s="62" t="s">
        <v>1427</v>
      </c>
      <c r="D231" s="69" t="s">
        <v>612</v>
      </c>
      <c r="E231" s="62" t="s">
        <v>106</v>
      </c>
      <c r="F231" s="62" t="s">
        <v>1142</v>
      </c>
      <c r="G231" s="62" t="s">
        <v>1294</v>
      </c>
      <c r="H231" s="65" t="s">
        <v>1882</v>
      </c>
      <c r="I231" s="65" t="s">
        <v>1710</v>
      </c>
    </row>
    <row r="232" spans="1:9" ht="48.6" x14ac:dyDescent="0.3">
      <c r="A232" s="62">
        <v>17</v>
      </c>
      <c r="B232" s="62" t="s">
        <v>1</v>
      </c>
      <c r="C232" s="62" t="s">
        <v>1427</v>
      </c>
      <c r="D232" s="69" t="s">
        <v>612</v>
      </c>
      <c r="E232" s="62" t="s">
        <v>111</v>
      </c>
      <c r="F232" s="62" t="s">
        <v>1146</v>
      </c>
      <c r="G232" s="67" t="s">
        <v>1412</v>
      </c>
      <c r="H232" s="65" t="s">
        <v>1886</v>
      </c>
      <c r="I232" s="67" t="s">
        <v>1412</v>
      </c>
    </row>
    <row r="233" spans="1:9" ht="72.599999999999994" x14ac:dyDescent="0.3">
      <c r="A233" s="62">
        <v>18</v>
      </c>
      <c r="B233" s="62" t="s">
        <v>1</v>
      </c>
      <c r="C233" s="62" t="s">
        <v>1427</v>
      </c>
      <c r="D233" s="69" t="s">
        <v>612</v>
      </c>
      <c r="E233" s="62" t="s">
        <v>107</v>
      </c>
      <c r="F233" s="62" t="s">
        <v>1144</v>
      </c>
      <c r="G233" s="62" t="s">
        <v>1298</v>
      </c>
      <c r="H233" s="65" t="s">
        <v>1884</v>
      </c>
      <c r="I233" s="65" t="s">
        <v>1711</v>
      </c>
    </row>
    <row r="234" spans="1:9" ht="48.6" x14ac:dyDescent="0.3">
      <c r="A234" s="62">
        <v>19</v>
      </c>
      <c r="B234" s="62" t="s">
        <v>1</v>
      </c>
      <c r="C234" s="62" t="s">
        <v>1427</v>
      </c>
      <c r="D234" s="69" t="s">
        <v>612</v>
      </c>
      <c r="E234" s="62" t="s">
        <v>111</v>
      </c>
      <c r="F234" s="62" t="s">
        <v>1146</v>
      </c>
      <c r="G234" s="67" t="s">
        <v>1412</v>
      </c>
      <c r="H234" s="65" t="s">
        <v>1886</v>
      </c>
      <c r="I234" s="67" t="s">
        <v>1412</v>
      </c>
    </row>
    <row r="235" spans="1:9" ht="108.6" x14ac:dyDescent="0.3">
      <c r="A235" s="62">
        <v>20</v>
      </c>
      <c r="B235" s="62" t="s">
        <v>1</v>
      </c>
      <c r="C235" s="62" t="s">
        <v>1427</v>
      </c>
      <c r="D235" s="69" t="s">
        <v>612</v>
      </c>
      <c r="E235" s="62" t="s">
        <v>109</v>
      </c>
      <c r="F235" s="62" t="s">
        <v>1140</v>
      </c>
      <c r="G235" s="62" t="s">
        <v>1297</v>
      </c>
      <c r="H235" s="65" t="s">
        <v>1880</v>
      </c>
      <c r="I235" s="65" t="s">
        <v>1708</v>
      </c>
    </row>
    <row r="236" spans="1:9" ht="72.599999999999994" x14ac:dyDescent="0.3">
      <c r="A236" s="62">
        <v>1</v>
      </c>
      <c r="B236" s="66" t="s">
        <v>1</v>
      </c>
      <c r="C236" s="62" t="s">
        <v>1427</v>
      </c>
      <c r="D236" s="64" t="s">
        <v>639</v>
      </c>
      <c r="E236" s="66" t="s">
        <v>101</v>
      </c>
      <c r="F236" s="62" t="s">
        <v>1148</v>
      </c>
      <c r="G236" s="62" t="s">
        <v>1393</v>
      </c>
      <c r="H236" s="65" t="s">
        <v>1888</v>
      </c>
      <c r="I236" s="65" t="s">
        <v>1714</v>
      </c>
    </row>
    <row r="237" spans="1:9" ht="48.6" x14ac:dyDescent="0.3">
      <c r="A237" s="62">
        <v>2</v>
      </c>
      <c r="B237" s="66" t="s">
        <v>1</v>
      </c>
      <c r="C237" s="62" t="s">
        <v>1427</v>
      </c>
      <c r="D237" s="64" t="s">
        <v>639</v>
      </c>
      <c r="E237" s="66" t="s">
        <v>114</v>
      </c>
      <c r="F237" s="62" t="s">
        <v>1152</v>
      </c>
      <c r="G237" s="62" t="s">
        <v>1365</v>
      </c>
      <c r="H237" s="65" t="s">
        <v>1892</v>
      </c>
      <c r="I237" s="65" t="s">
        <v>1718</v>
      </c>
    </row>
    <row r="238" spans="1:9" ht="48.6" x14ac:dyDescent="0.3">
      <c r="A238" s="62">
        <v>3</v>
      </c>
      <c r="B238" s="66" t="s">
        <v>1</v>
      </c>
      <c r="C238" s="62" t="s">
        <v>1427</v>
      </c>
      <c r="D238" s="64" t="s">
        <v>639</v>
      </c>
      <c r="E238" s="66" t="s">
        <v>112</v>
      </c>
      <c r="F238" s="62" t="s">
        <v>1154</v>
      </c>
      <c r="G238" s="62" t="s">
        <v>1360</v>
      </c>
      <c r="H238" s="65" t="s">
        <v>1877</v>
      </c>
      <c r="I238" s="65" t="s">
        <v>1705</v>
      </c>
    </row>
    <row r="239" spans="1:9" ht="36.6" x14ac:dyDescent="0.3">
      <c r="A239" s="62">
        <v>4</v>
      </c>
      <c r="B239" s="66" t="s">
        <v>1</v>
      </c>
      <c r="C239" s="62" t="s">
        <v>1427</v>
      </c>
      <c r="D239" s="64" t="s">
        <v>639</v>
      </c>
      <c r="E239" s="66" t="s">
        <v>117</v>
      </c>
      <c r="F239" s="62" t="s">
        <v>1150</v>
      </c>
      <c r="G239" s="62" t="s">
        <v>1364</v>
      </c>
      <c r="H239" s="65" t="s">
        <v>1890</v>
      </c>
      <c r="I239" s="65" t="s">
        <v>1716</v>
      </c>
    </row>
    <row r="240" spans="1:9" ht="72.599999999999994" x14ac:dyDescent="0.3">
      <c r="A240" s="62">
        <v>5</v>
      </c>
      <c r="B240" s="66" t="s">
        <v>1</v>
      </c>
      <c r="C240" s="62" t="s">
        <v>1427</v>
      </c>
      <c r="D240" s="64" t="s">
        <v>639</v>
      </c>
      <c r="E240" s="66" t="s">
        <v>113</v>
      </c>
      <c r="F240" s="62" t="s">
        <v>1153</v>
      </c>
      <c r="G240" s="62" t="s">
        <v>1361</v>
      </c>
      <c r="H240" s="65" t="s">
        <v>1893</v>
      </c>
      <c r="I240" s="65" t="s">
        <v>1719</v>
      </c>
    </row>
    <row r="241" spans="1:9" ht="48.6" x14ac:dyDescent="0.3">
      <c r="A241" s="62">
        <v>6</v>
      </c>
      <c r="B241" s="66" t="s">
        <v>1</v>
      </c>
      <c r="C241" s="62" t="s">
        <v>1427</v>
      </c>
      <c r="D241" s="64" t="s">
        <v>639</v>
      </c>
      <c r="E241" s="66" t="s">
        <v>116</v>
      </c>
      <c r="F241" s="62" t="s">
        <v>1151</v>
      </c>
      <c r="G241" s="62" t="s">
        <v>1362</v>
      </c>
      <c r="H241" s="65" t="s">
        <v>1891</v>
      </c>
      <c r="I241" s="65" t="s">
        <v>1717</v>
      </c>
    </row>
    <row r="242" spans="1:9" ht="72.599999999999994" x14ac:dyDescent="0.3">
      <c r="A242" s="62">
        <v>7</v>
      </c>
      <c r="B242" s="66" t="s">
        <v>1</v>
      </c>
      <c r="C242" s="62" t="s">
        <v>1427</v>
      </c>
      <c r="D242" s="64" t="s">
        <v>639</v>
      </c>
      <c r="E242" s="66" t="s">
        <v>113</v>
      </c>
      <c r="F242" s="62" t="s">
        <v>1153</v>
      </c>
      <c r="G242" s="62" t="s">
        <v>1361</v>
      </c>
      <c r="H242" s="65" t="s">
        <v>1893</v>
      </c>
      <c r="I242" s="65" t="s">
        <v>1719</v>
      </c>
    </row>
    <row r="243" spans="1:9" ht="48.6" x14ac:dyDescent="0.3">
      <c r="A243" s="62">
        <v>8</v>
      </c>
      <c r="B243" s="66" t="s">
        <v>1</v>
      </c>
      <c r="C243" s="62" t="s">
        <v>1427</v>
      </c>
      <c r="D243" s="64" t="s">
        <v>639</v>
      </c>
      <c r="E243" s="66" t="s">
        <v>116</v>
      </c>
      <c r="F243" s="62" t="s">
        <v>1151</v>
      </c>
      <c r="G243" s="62" t="s">
        <v>1362</v>
      </c>
      <c r="H243" s="65" t="s">
        <v>1891</v>
      </c>
      <c r="I243" s="65" t="s">
        <v>1717</v>
      </c>
    </row>
    <row r="244" spans="1:9" ht="96.6" x14ac:dyDescent="0.3">
      <c r="A244" s="62">
        <v>9</v>
      </c>
      <c r="B244" s="66" t="s">
        <v>1</v>
      </c>
      <c r="C244" s="62" t="s">
        <v>1427</v>
      </c>
      <c r="D244" s="64" t="s">
        <v>639</v>
      </c>
      <c r="E244" s="66" t="s">
        <v>115</v>
      </c>
      <c r="F244" s="62" t="s">
        <v>1147</v>
      </c>
      <c r="G244" s="62" t="s">
        <v>1363</v>
      </c>
      <c r="H244" s="65" t="s">
        <v>1887</v>
      </c>
      <c r="I244" s="65" t="s">
        <v>1713</v>
      </c>
    </row>
    <row r="245" spans="1:9" ht="48.6" x14ac:dyDescent="0.3">
      <c r="A245" s="62">
        <v>10</v>
      </c>
      <c r="B245" s="66" t="s">
        <v>1</v>
      </c>
      <c r="C245" s="62" t="s">
        <v>1427</v>
      </c>
      <c r="D245" s="64" t="s">
        <v>639</v>
      </c>
      <c r="E245" s="66" t="s">
        <v>100</v>
      </c>
      <c r="F245" s="62" t="s">
        <v>1143</v>
      </c>
      <c r="G245" s="67" t="s">
        <v>1412</v>
      </c>
      <c r="H245" s="65" t="s">
        <v>1883</v>
      </c>
      <c r="I245" s="67" t="s">
        <v>1412</v>
      </c>
    </row>
    <row r="246" spans="1:9" ht="48.6" x14ac:dyDescent="0.3">
      <c r="A246" s="62">
        <v>11</v>
      </c>
      <c r="B246" s="66" t="s">
        <v>1</v>
      </c>
      <c r="C246" s="62" t="s">
        <v>1427</v>
      </c>
      <c r="D246" s="64" t="s">
        <v>639</v>
      </c>
      <c r="E246" s="66" t="s">
        <v>119</v>
      </c>
      <c r="F246" s="62" t="s">
        <v>1149</v>
      </c>
      <c r="G246" s="62" t="s">
        <v>1367</v>
      </c>
      <c r="H246" s="65" t="s">
        <v>1889</v>
      </c>
      <c r="I246" s="65" t="s">
        <v>1715</v>
      </c>
    </row>
    <row r="247" spans="1:9" ht="48.6" x14ac:dyDescent="0.3">
      <c r="A247" s="62">
        <v>12</v>
      </c>
      <c r="B247" s="66" t="s">
        <v>1</v>
      </c>
      <c r="C247" s="62" t="s">
        <v>1427</v>
      </c>
      <c r="D247" s="64" t="s">
        <v>639</v>
      </c>
      <c r="E247" s="66" t="s">
        <v>119</v>
      </c>
      <c r="F247" s="62" t="s">
        <v>1149</v>
      </c>
      <c r="G247" s="62" t="s">
        <v>1367</v>
      </c>
      <c r="H247" s="65" t="s">
        <v>1889</v>
      </c>
      <c r="I247" s="65" t="s">
        <v>1715</v>
      </c>
    </row>
    <row r="248" spans="1:9" ht="48.6" x14ac:dyDescent="0.3">
      <c r="A248" s="62">
        <v>13</v>
      </c>
      <c r="B248" s="66" t="s">
        <v>1</v>
      </c>
      <c r="C248" s="62" t="s">
        <v>1427</v>
      </c>
      <c r="D248" s="64" t="s">
        <v>639</v>
      </c>
      <c r="E248" s="66" t="s">
        <v>112</v>
      </c>
      <c r="F248" s="62" t="s">
        <v>1154</v>
      </c>
      <c r="G248" s="62" t="s">
        <v>1360</v>
      </c>
      <c r="H248" s="65" t="s">
        <v>1877</v>
      </c>
      <c r="I248" s="65" t="s">
        <v>1705</v>
      </c>
    </row>
    <row r="249" spans="1:9" ht="96.6" x14ac:dyDescent="0.3">
      <c r="A249" s="62">
        <v>14</v>
      </c>
      <c r="B249" s="66" t="s">
        <v>1</v>
      </c>
      <c r="C249" s="62" t="s">
        <v>1427</v>
      </c>
      <c r="D249" s="64" t="s">
        <v>639</v>
      </c>
      <c r="E249" s="66" t="s">
        <v>115</v>
      </c>
      <c r="F249" s="62" t="s">
        <v>1147</v>
      </c>
      <c r="G249" s="62" t="s">
        <v>1363</v>
      </c>
      <c r="H249" s="65" t="s">
        <v>1887</v>
      </c>
      <c r="I249" s="65" t="s">
        <v>1713</v>
      </c>
    </row>
    <row r="250" spans="1:9" ht="96.6" x14ac:dyDescent="0.3">
      <c r="A250" s="62">
        <v>15</v>
      </c>
      <c r="B250" s="66" t="s">
        <v>1</v>
      </c>
      <c r="C250" s="62" t="s">
        <v>1427</v>
      </c>
      <c r="D250" s="64" t="s">
        <v>639</v>
      </c>
      <c r="E250" s="66" t="s">
        <v>115</v>
      </c>
      <c r="F250" s="62" t="s">
        <v>1147</v>
      </c>
      <c r="G250" s="62" t="s">
        <v>1363</v>
      </c>
      <c r="H250" s="65" t="s">
        <v>1887</v>
      </c>
      <c r="I250" s="65" t="s">
        <v>1713</v>
      </c>
    </row>
    <row r="251" spans="1:9" ht="48.6" x14ac:dyDescent="0.3">
      <c r="A251" s="62">
        <v>16</v>
      </c>
      <c r="B251" s="66" t="s">
        <v>1</v>
      </c>
      <c r="C251" s="62" t="s">
        <v>1427</v>
      </c>
      <c r="D251" s="64" t="s">
        <v>639</v>
      </c>
      <c r="E251" s="66" t="s">
        <v>112</v>
      </c>
      <c r="F251" s="62" t="s">
        <v>1154</v>
      </c>
      <c r="G251" s="62" t="s">
        <v>1360</v>
      </c>
      <c r="H251" s="65" t="s">
        <v>1877</v>
      </c>
      <c r="I251" s="65" t="s">
        <v>1705</v>
      </c>
    </row>
    <row r="252" spans="1:9" ht="72.599999999999994" x14ac:dyDescent="0.3">
      <c r="A252" s="62">
        <v>17</v>
      </c>
      <c r="B252" s="66" t="s">
        <v>1</v>
      </c>
      <c r="C252" s="62" t="s">
        <v>1427</v>
      </c>
      <c r="D252" s="64" t="s">
        <v>639</v>
      </c>
      <c r="E252" s="66" t="s">
        <v>113</v>
      </c>
      <c r="F252" s="62" t="s">
        <v>1153</v>
      </c>
      <c r="G252" s="62" t="s">
        <v>1361</v>
      </c>
      <c r="H252" s="65" t="s">
        <v>1893</v>
      </c>
      <c r="I252" s="65" t="s">
        <v>1719</v>
      </c>
    </row>
    <row r="253" spans="1:9" ht="48.6" x14ac:dyDescent="0.3">
      <c r="A253" s="62">
        <v>18</v>
      </c>
      <c r="B253" s="66" t="s">
        <v>1</v>
      </c>
      <c r="C253" s="62" t="s">
        <v>1427</v>
      </c>
      <c r="D253" s="64" t="s">
        <v>639</v>
      </c>
      <c r="E253" s="66" t="s">
        <v>114</v>
      </c>
      <c r="F253" s="62" t="s">
        <v>1152</v>
      </c>
      <c r="G253" s="62" t="s">
        <v>1365</v>
      </c>
      <c r="H253" s="65" t="s">
        <v>1892</v>
      </c>
      <c r="I253" s="65" t="s">
        <v>1718</v>
      </c>
    </row>
    <row r="254" spans="1:9" ht="48.6" x14ac:dyDescent="0.3">
      <c r="A254" s="62">
        <v>19</v>
      </c>
      <c r="B254" s="66" t="s">
        <v>1</v>
      </c>
      <c r="C254" s="62" t="s">
        <v>1427</v>
      </c>
      <c r="D254" s="64" t="s">
        <v>639</v>
      </c>
      <c r="E254" s="66" t="s">
        <v>116</v>
      </c>
      <c r="F254" s="62" t="s">
        <v>1151</v>
      </c>
      <c r="G254" s="62" t="s">
        <v>1362</v>
      </c>
      <c r="H254" s="65" t="s">
        <v>1891</v>
      </c>
      <c r="I254" s="65" t="s">
        <v>1717</v>
      </c>
    </row>
    <row r="255" spans="1:9" ht="36.6" x14ac:dyDescent="0.3">
      <c r="A255" s="62">
        <v>20</v>
      </c>
      <c r="B255" s="66" t="s">
        <v>1</v>
      </c>
      <c r="C255" s="62" t="s">
        <v>1427</v>
      </c>
      <c r="D255" s="64" t="s">
        <v>639</v>
      </c>
      <c r="E255" s="66" t="s">
        <v>117</v>
      </c>
      <c r="F255" s="62" t="s">
        <v>1150</v>
      </c>
      <c r="G255" s="62" t="s">
        <v>1364</v>
      </c>
      <c r="H255" s="65" t="s">
        <v>1890</v>
      </c>
      <c r="I255" s="65" t="s">
        <v>1716</v>
      </c>
    </row>
    <row r="256" spans="1:9" ht="60.6" x14ac:dyDescent="0.3">
      <c r="A256" s="62">
        <v>21</v>
      </c>
      <c r="B256" s="66" t="s">
        <v>1</v>
      </c>
      <c r="C256" s="62" t="s">
        <v>1427</v>
      </c>
      <c r="D256" s="64" t="s">
        <v>639</v>
      </c>
      <c r="E256" s="66" t="s">
        <v>102</v>
      </c>
      <c r="F256" s="62" t="s">
        <v>1136</v>
      </c>
      <c r="G256" s="62" t="s">
        <v>1300</v>
      </c>
      <c r="H256" s="65" t="s">
        <v>1876</v>
      </c>
      <c r="I256" s="65" t="s">
        <v>1704</v>
      </c>
    </row>
    <row r="257" spans="1:9" ht="48.6" x14ac:dyDescent="0.3">
      <c r="A257" s="62">
        <v>22</v>
      </c>
      <c r="B257" s="66" t="s">
        <v>1</v>
      </c>
      <c r="C257" s="62" t="s">
        <v>1427</v>
      </c>
      <c r="D257" s="64" t="s">
        <v>639</v>
      </c>
      <c r="E257" s="66" t="s">
        <v>116</v>
      </c>
      <c r="F257" s="62" t="s">
        <v>1151</v>
      </c>
      <c r="G257" s="62" t="s">
        <v>1362</v>
      </c>
      <c r="H257" s="65" t="s">
        <v>1891</v>
      </c>
      <c r="I257" s="65" t="s">
        <v>1717</v>
      </c>
    </row>
    <row r="258" spans="1:9" ht="48.6" x14ac:dyDescent="0.3">
      <c r="A258" s="62">
        <v>1</v>
      </c>
      <c r="B258" s="62" t="s">
        <v>1</v>
      </c>
      <c r="C258" s="62" t="s">
        <v>1427</v>
      </c>
      <c r="D258" s="69" t="s">
        <v>621</v>
      </c>
      <c r="E258" s="62" t="s">
        <v>116</v>
      </c>
      <c r="F258" s="62" t="s">
        <v>1151</v>
      </c>
      <c r="G258" s="62" t="s">
        <v>1362</v>
      </c>
      <c r="H258" s="65" t="s">
        <v>1891</v>
      </c>
      <c r="I258" s="65" t="s">
        <v>1717</v>
      </c>
    </row>
    <row r="259" spans="1:9" ht="60.6" x14ac:dyDescent="0.3">
      <c r="A259" s="62">
        <v>2</v>
      </c>
      <c r="B259" s="62" t="s">
        <v>1</v>
      </c>
      <c r="C259" s="62" t="s">
        <v>1427</v>
      </c>
      <c r="D259" s="69" t="s">
        <v>621</v>
      </c>
      <c r="E259" s="62" t="s">
        <v>102</v>
      </c>
      <c r="F259" s="62" t="s">
        <v>1136</v>
      </c>
      <c r="G259" s="62" t="s">
        <v>1300</v>
      </c>
      <c r="H259" s="65" t="s">
        <v>1876</v>
      </c>
      <c r="I259" s="65" t="s">
        <v>1704</v>
      </c>
    </row>
    <row r="260" spans="1:9" ht="48.6" x14ac:dyDescent="0.3">
      <c r="A260" s="62">
        <v>3</v>
      </c>
      <c r="B260" s="62" t="s">
        <v>1</v>
      </c>
      <c r="C260" s="62" t="s">
        <v>1427</v>
      </c>
      <c r="D260" s="69" t="s">
        <v>621</v>
      </c>
      <c r="E260" s="62" t="s">
        <v>112</v>
      </c>
      <c r="F260" s="62" t="s">
        <v>1154</v>
      </c>
      <c r="G260" s="62" t="s">
        <v>1360</v>
      </c>
      <c r="H260" s="65" t="s">
        <v>1877</v>
      </c>
      <c r="I260" s="65" t="s">
        <v>1705</v>
      </c>
    </row>
    <row r="261" spans="1:9" ht="72.599999999999994" x14ac:dyDescent="0.3">
      <c r="A261" s="62">
        <v>4</v>
      </c>
      <c r="B261" s="62" t="s">
        <v>1</v>
      </c>
      <c r="C261" s="62" t="s">
        <v>1427</v>
      </c>
      <c r="D261" s="69" t="s">
        <v>621</v>
      </c>
      <c r="E261" s="62" t="s">
        <v>113</v>
      </c>
      <c r="F261" s="62" t="s">
        <v>1153</v>
      </c>
      <c r="G261" s="62" t="s">
        <v>1361</v>
      </c>
      <c r="H261" s="65" t="s">
        <v>1893</v>
      </c>
      <c r="I261" s="65" t="s">
        <v>1719</v>
      </c>
    </row>
    <row r="262" spans="1:9" ht="48.6" x14ac:dyDescent="0.3">
      <c r="A262" s="62">
        <v>5</v>
      </c>
      <c r="B262" s="62" t="s">
        <v>1</v>
      </c>
      <c r="C262" s="62" t="s">
        <v>1427</v>
      </c>
      <c r="D262" s="69" t="s">
        <v>621</v>
      </c>
      <c r="E262" s="62" t="s">
        <v>112</v>
      </c>
      <c r="F262" s="62" t="s">
        <v>1154</v>
      </c>
      <c r="G262" s="62" t="s">
        <v>1360</v>
      </c>
      <c r="H262" s="65" t="s">
        <v>1877</v>
      </c>
      <c r="I262" s="65" t="s">
        <v>1705</v>
      </c>
    </row>
    <row r="263" spans="1:9" ht="72.599999999999994" x14ac:dyDescent="0.3">
      <c r="A263" s="62">
        <v>6</v>
      </c>
      <c r="B263" s="62" t="s">
        <v>1</v>
      </c>
      <c r="C263" s="62" t="s">
        <v>1427</v>
      </c>
      <c r="D263" s="69" t="s">
        <v>621</v>
      </c>
      <c r="E263" s="62" t="s">
        <v>113</v>
      </c>
      <c r="F263" s="62" t="s">
        <v>1153</v>
      </c>
      <c r="G263" s="62" t="s">
        <v>1361</v>
      </c>
      <c r="H263" s="65" t="s">
        <v>1893</v>
      </c>
      <c r="I263" s="65" t="s">
        <v>1719</v>
      </c>
    </row>
    <row r="264" spans="1:9" ht="96.6" x14ac:dyDescent="0.3">
      <c r="A264" s="62">
        <v>7</v>
      </c>
      <c r="B264" s="62" t="s">
        <v>1</v>
      </c>
      <c r="C264" s="62" t="s">
        <v>1427</v>
      </c>
      <c r="D264" s="69" t="s">
        <v>621</v>
      </c>
      <c r="E264" s="62" t="s">
        <v>115</v>
      </c>
      <c r="F264" s="62" t="s">
        <v>1147</v>
      </c>
      <c r="G264" s="62" t="s">
        <v>1363</v>
      </c>
      <c r="H264" s="65" t="s">
        <v>1887</v>
      </c>
      <c r="I264" s="65" t="s">
        <v>1713</v>
      </c>
    </row>
    <row r="265" spans="1:9" ht="36.6" x14ac:dyDescent="0.3">
      <c r="A265" s="62">
        <v>8</v>
      </c>
      <c r="B265" s="62" t="s">
        <v>1</v>
      </c>
      <c r="C265" s="62" t="s">
        <v>1427</v>
      </c>
      <c r="D265" s="69" t="s">
        <v>621</v>
      </c>
      <c r="E265" s="62" t="s">
        <v>117</v>
      </c>
      <c r="F265" s="62" t="s">
        <v>1150</v>
      </c>
      <c r="G265" s="62" t="s">
        <v>1364</v>
      </c>
      <c r="H265" s="65" t="s">
        <v>1890</v>
      </c>
      <c r="I265" s="65" t="s">
        <v>1716</v>
      </c>
    </row>
    <row r="266" spans="1:9" ht="48.6" x14ac:dyDescent="0.3">
      <c r="A266" s="62">
        <v>9</v>
      </c>
      <c r="B266" s="62" t="s">
        <v>1</v>
      </c>
      <c r="C266" s="62" t="s">
        <v>1427</v>
      </c>
      <c r="D266" s="69" t="s">
        <v>621</v>
      </c>
      <c r="E266" s="62" t="s">
        <v>116</v>
      </c>
      <c r="F266" s="62" t="s">
        <v>1151</v>
      </c>
      <c r="G266" s="62" t="s">
        <v>1362</v>
      </c>
      <c r="H266" s="65" t="s">
        <v>1891</v>
      </c>
      <c r="I266" s="65" t="s">
        <v>1717</v>
      </c>
    </row>
    <row r="267" spans="1:9" ht="96.6" x14ac:dyDescent="0.3">
      <c r="A267" s="62">
        <v>10</v>
      </c>
      <c r="B267" s="62" t="s">
        <v>1</v>
      </c>
      <c r="C267" s="62" t="s">
        <v>1427</v>
      </c>
      <c r="D267" s="69" t="s">
        <v>621</v>
      </c>
      <c r="E267" s="62" t="s">
        <v>115</v>
      </c>
      <c r="F267" s="62" t="s">
        <v>1147</v>
      </c>
      <c r="G267" s="62" t="s">
        <v>1363</v>
      </c>
      <c r="H267" s="65" t="s">
        <v>1887</v>
      </c>
      <c r="I267" s="65" t="s">
        <v>1713</v>
      </c>
    </row>
    <row r="268" spans="1:9" ht="60.6" x14ac:dyDescent="0.3">
      <c r="A268" s="62">
        <v>11</v>
      </c>
      <c r="B268" s="62" t="s">
        <v>1</v>
      </c>
      <c r="C268" s="62" t="s">
        <v>1427</v>
      </c>
      <c r="D268" s="69" t="s">
        <v>621</v>
      </c>
      <c r="E268" s="62" t="s">
        <v>102</v>
      </c>
      <c r="F268" s="62" t="s">
        <v>1136</v>
      </c>
      <c r="G268" s="62" t="s">
        <v>1300</v>
      </c>
      <c r="H268" s="65" t="s">
        <v>1876</v>
      </c>
      <c r="I268" s="65" t="s">
        <v>1704</v>
      </c>
    </row>
    <row r="269" spans="1:9" ht="36.6" x14ac:dyDescent="0.3">
      <c r="A269" s="62">
        <v>12</v>
      </c>
      <c r="B269" s="62" t="s">
        <v>1</v>
      </c>
      <c r="C269" s="62" t="s">
        <v>1427</v>
      </c>
      <c r="D269" s="69" t="s">
        <v>621</v>
      </c>
      <c r="E269" s="62" t="s">
        <v>117</v>
      </c>
      <c r="F269" s="62" t="s">
        <v>1150</v>
      </c>
      <c r="G269" s="62" t="s">
        <v>1364</v>
      </c>
      <c r="H269" s="65" t="s">
        <v>1890</v>
      </c>
      <c r="I269" s="65" t="s">
        <v>1716</v>
      </c>
    </row>
    <row r="270" spans="1:9" ht="60.6" x14ac:dyDescent="0.3">
      <c r="A270" s="62">
        <v>13</v>
      </c>
      <c r="B270" s="62" t="s">
        <v>1</v>
      </c>
      <c r="C270" s="62" t="s">
        <v>1427</v>
      </c>
      <c r="D270" s="69" t="s">
        <v>621</v>
      </c>
      <c r="E270" s="62" t="s">
        <v>118</v>
      </c>
      <c r="F270" s="62" t="s">
        <v>1155</v>
      </c>
      <c r="G270" s="62" t="s">
        <v>1366</v>
      </c>
      <c r="H270" s="65" t="s">
        <v>1894</v>
      </c>
      <c r="I270" s="65" t="s">
        <v>1720</v>
      </c>
    </row>
    <row r="271" spans="1:9" ht="48.6" x14ac:dyDescent="0.3">
      <c r="A271" s="62">
        <v>14</v>
      </c>
      <c r="B271" s="62" t="s">
        <v>1</v>
      </c>
      <c r="C271" s="62" t="s">
        <v>1427</v>
      </c>
      <c r="D271" s="69" t="s">
        <v>621</v>
      </c>
      <c r="E271" s="62" t="s">
        <v>112</v>
      </c>
      <c r="F271" s="62" t="s">
        <v>1154</v>
      </c>
      <c r="G271" s="62" t="s">
        <v>1360</v>
      </c>
      <c r="H271" s="65" t="s">
        <v>1877</v>
      </c>
      <c r="I271" s="65" t="s">
        <v>1705</v>
      </c>
    </row>
    <row r="272" spans="1:9" ht="72.599999999999994" x14ac:dyDescent="0.3">
      <c r="A272" s="62">
        <v>15</v>
      </c>
      <c r="B272" s="62" t="s">
        <v>1</v>
      </c>
      <c r="C272" s="62" t="s">
        <v>1427</v>
      </c>
      <c r="D272" s="69" t="s">
        <v>621</v>
      </c>
      <c r="E272" s="62" t="s">
        <v>113</v>
      </c>
      <c r="F272" s="62" t="s">
        <v>1153</v>
      </c>
      <c r="G272" s="62" t="s">
        <v>1361</v>
      </c>
      <c r="H272" s="65" t="s">
        <v>1893</v>
      </c>
      <c r="I272" s="65" t="s">
        <v>1719</v>
      </c>
    </row>
    <row r="273" spans="1:9" ht="48.6" x14ac:dyDescent="0.3">
      <c r="A273" s="62">
        <v>16</v>
      </c>
      <c r="B273" s="62" t="s">
        <v>1</v>
      </c>
      <c r="C273" s="62" t="s">
        <v>1427</v>
      </c>
      <c r="D273" s="69" t="s">
        <v>621</v>
      </c>
      <c r="E273" s="62" t="s">
        <v>114</v>
      </c>
      <c r="F273" s="62" t="s">
        <v>1152</v>
      </c>
      <c r="G273" s="62" t="s">
        <v>1365</v>
      </c>
      <c r="H273" s="65" t="s">
        <v>1892</v>
      </c>
      <c r="I273" s="65" t="s">
        <v>1718</v>
      </c>
    </row>
    <row r="274" spans="1:9" ht="48.6" x14ac:dyDescent="0.3">
      <c r="A274" s="62">
        <v>17</v>
      </c>
      <c r="B274" s="62" t="s">
        <v>1</v>
      </c>
      <c r="C274" s="62" t="s">
        <v>1427</v>
      </c>
      <c r="D274" s="69" t="s">
        <v>621</v>
      </c>
      <c r="E274" s="62" t="s">
        <v>114</v>
      </c>
      <c r="F274" s="62" t="s">
        <v>1152</v>
      </c>
      <c r="G274" s="62" t="s">
        <v>1365</v>
      </c>
      <c r="H274" s="65" t="s">
        <v>1892</v>
      </c>
      <c r="I274" s="65" t="s">
        <v>1718</v>
      </c>
    </row>
    <row r="275" spans="1:9" ht="96.6" x14ac:dyDescent="0.3">
      <c r="A275" s="62">
        <v>18</v>
      </c>
      <c r="B275" s="62" t="s">
        <v>1</v>
      </c>
      <c r="C275" s="62" t="s">
        <v>1427</v>
      </c>
      <c r="D275" s="69" t="s">
        <v>621</v>
      </c>
      <c r="E275" s="62" t="s">
        <v>115</v>
      </c>
      <c r="F275" s="62" t="s">
        <v>1147</v>
      </c>
      <c r="G275" s="62" t="s">
        <v>1363</v>
      </c>
      <c r="H275" s="65" t="s">
        <v>1887</v>
      </c>
      <c r="I275" s="65" t="s">
        <v>1713</v>
      </c>
    </row>
    <row r="276" spans="1:9" ht="48.6" x14ac:dyDescent="0.3">
      <c r="A276" s="62">
        <v>19</v>
      </c>
      <c r="B276" s="62" t="s">
        <v>1</v>
      </c>
      <c r="C276" s="62" t="s">
        <v>1427</v>
      </c>
      <c r="D276" s="69" t="s">
        <v>621</v>
      </c>
      <c r="E276" s="62" t="s">
        <v>116</v>
      </c>
      <c r="F276" s="62" t="s">
        <v>1151</v>
      </c>
      <c r="G276" s="62" t="s">
        <v>1362</v>
      </c>
      <c r="H276" s="65" t="s">
        <v>1891</v>
      </c>
      <c r="I276" s="65" t="s">
        <v>1717</v>
      </c>
    </row>
    <row r="277" spans="1:9" ht="36.6" x14ac:dyDescent="0.3">
      <c r="A277" s="62">
        <v>20</v>
      </c>
      <c r="B277" s="62" t="s">
        <v>1</v>
      </c>
      <c r="C277" s="62" t="s">
        <v>1427</v>
      </c>
      <c r="D277" s="69" t="s">
        <v>621</v>
      </c>
      <c r="E277" s="62" t="s">
        <v>117</v>
      </c>
      <c r="F277" s="62" t="s">
        <v>1150</v>
      </c>
      <c r="G277" s="62" t="s">
        <v>1364</v>
      </c>
      <c r="H277" s="65" t="s">
        <v>1890</v>
      </c>
      <c r="I277" s="65" t="s">
        <v>1716</v>
      </c>
    </row>
    <row r="278" spans="1:9" ht="48.6" x14ac:dyDescent="0.3">
      <c r="A278" s="62">
        <v>21</v>
      </c>
      <c r="B278" s="62" t="s">
        <v>1</v>
      </c>
      <c r="C278" s="62" t="s">
        <v>1427</v>
      </c>
      <c r="D278" s="69" t="s">
        <v>621</v>
      </c>
      <c r="E278" s="62" t="s">
        <v>119</v>
      </c>
      <c r="F278" s="62" t="s">
        <v>1149</v>
      </c>
      <c r="G278" s="62" t="s">
        <v>1367</v>
      </c>
      <c r="H278" s="65" t="s">
        <v>1889</v>
      </c>
      <c r="I278" s="65" t="s">
        <v>1715</v>
      </c>
    </row>
    <row r="279" spans="1:9" ht="48.6" x14ac:dyDescent="0.3">
      <c r="A279" s="62">
        <v>22</v>
      </c>
      <c r="B279" s="62" t="s">
        <v>1</v>
      </c>
      <c r="C279" s="62" t="s">
        <v>1427</v>
      </c>
      <c r="D279" s="69" t="s">
        <v>621</v>
      </c>
      <c r="E279" s="62" t="s">
        <v>119</v>
      </c>
      <c r="F279" s="62" t="s">
        <v>1149</v>
      </c>
      <c r="G279" s="62" t="s">
        <v>1367</v>
      </c>
      <c r="H279" s="65" t="s">
        <v>1889</v>
      </c>
      <c r="I279" s="65" t="s">
        <v>1715</v>
      </c>
    </row>
    <row r="280" spans="1:9" ht="288.60000000000002" x14ac:dyDescent="0.3">
      <c r="A280" s="62">
        <v>1</v>
      </c>
      <c r="B280" s="66" t="s">
        <v>1</v>
      </c>
      <c r="C280" s="62" t="s">
        <v>1427</v>
      </c>
      <c r="D280" s="64" t="s">
        <v>654</v>
      </c>
      <c r="E280" s="66" t="s">
        <v>193</v>
      </c>
      <c r="F280" s="62" t="s">
        <v>1156</v>
      </c>
      <c r="G280" s="62" t="s">
        <v>1405</v>
      </c>
      <c r="H280" s="65" t="s">
        <v>1895</v>
      </c>
      <c r="I280" s="65" t="s">
        <v>1721</v>
      </c>
    </row>
    <row r="281" spans="1:9" ht="288.60000000000002" x14ac:dyDescent="0.3">
      <c r="A281" s="62">
        <v>1</v>
      </c>
      <c r="B281" s="66" t="s">
        <v>1</v>
      </c>
      <c r="C281" s="62" t="s">
        <v>1427</v>
      </c>
      <c r="D281" s="64" t="s">
        <v>672</v>
      </c>
      <c r="E281" s="66" t="s">
        <v>193</v>
      </c>
      <c r="F281" s="62" t="s">
        <v>1156</v>
      </c>
      <c r="G281" s="62" t="s">
        <v>1405</v>
      </c>
      <c r="H281" s="65" t="s">
        <v>1895</v>
      </c>
      <c r="I281" s="65" t="s">
        <v>1721</v>
      </c>
    </row>
    <row r="282" spans="1:9" ht="216.6" x14ac:dyDescent="0.3">
      <c r="A282" s="62">
        <v>1</v>
      </c>
      <c r="B282" s="66" t="s">
        <v>1</v>
      </c>
      <c r="C282" s="62" t="s">
        <v>1427</v>
      </c>
      <c r="D282" s="64" t="s">
        <v>661</v>
      </c>
      <c r="E282" s="66" t="s">
        <v>199</v>
      </c>
      <c r="F282" s="62" t="s">
        <v>1157</v>
      </c>
      <c r="G282" s="62" t="s">
        <v>1411</v>
      </c>
      <c r="H282" s="65" t="s">
        <v>1896</v>
      </c>
      <c r="I282" s="65" t="s">
        <v>1722</v>
      </c>
    </row>
    <row r="283" spans="1:9" ht="216.6" x14ac:dyDescent="0.3">
      <c r="A283" s="62">
        <v>1</v>
      </c>
      <c r="B283" s="66" t="s">
        <v>1</v>
      </c>
      <c r="C283" s="62" t="s">
        <v>1427</v>
      </c>
      <c r="D283" s="64" t="s">
        <v>679</v>
      </c>
      <c r="E283" s="66" t="s">
        <v>199</v>
      </c>
      <c r="F283" s="62" t="s">
        <v>1157</v>
      </c>
      <c r="G283" s="62" t="s">
        <v>1411</v>
      </c>
      <c r="H283" s="65" t="s">
        <v>1896</v>
      </c>
      <c r="I283" s="65" t="s">
        <v>1722</v>
      </c>
    </row>
    <row r="284" spans="1:9" ht="48.6" x14ac:dyDescent="0.3">
      <c r="A284" s="62">
        <v>1</v>
      </c>
      <c r="B284" s="63" t="s">
        <v>1</v>
      </c>
      <c r="C284" s="62" t="s">
        <v>1428</v>
      </c>
      <c r="D284" s="64" t="s">
        <v>604</v>
      </c>
      <c r="E284" s="63" t="s">
        <v>123</v>
      </c>
      <c r="F284" s="62" t="s">
        <v>1158</v>
      </c>
      <c r="G284" s="62" t="s">
        <v>1247</v>
      </c>
      <c r="H284" s="65" t="s">
        <v>1897</v>
      </c>
      <c r="I284" s="65" t="s">
        <v>1723</v>
      </c>
    </row>
    <row r="285" spans="1:9" ht="84.6" x14ac:dyDescent="0.3">
      <c r="A285" s="62">
        <v>2</v>
      </c>
      <c r="B285" s="63" t="s">
        <v>1</v>
      </c>
      <c r="C285" s="62" t="s">
        <v>1428</v>
      </c>
      <c r="D285" s="64" t="s">
        <v>604</v>
      </c>
      <c r="E285" s="63" t="s">
        <v>121</v>
      </c>
      <c r="F285" s="62" t="s">
        <v>1159</v>
      </c>
      <c r="G285" s="62" t="s">
        <v>1248</v>
      </c>
      <c r="H285" s="65" t="s">
        <v>1898</v>
      </c>
      <c r="I285" s="65" t="s">
        <v>1724</v>
      </c>
    </row>
    <row r="286" spans="1:9" ht="84.6" x14ac:dyDescent="0.3">
      <c r="A286" s="62">
        <v>3</v>
      </c>
      <c r="B286" s="63" t="s">
        <v>1</v>
      </c>
      <c r="C286" s="62" t="s">
        <v>1428</v>
      </c>
      <c r="D286" s="64" t="s">
        <v>604</v>
      </c>
      <c r="E286" s="63" t="s">
        <v>122</v>
      </c>
      <c r="F286" s="62" t="s">
        <v>1160</v>
      </c>
      <c r="G286" s="62" t="s">
        <v>1249</v>
      </c>
      <c r="H286" s="65" t="s">
        <v>1899</v>
      </c>
      <c r="I286" s="65" t="s">
        <v>1725</v>
      </c>
    </row>
    <row r="287" spans="1:9" ht="84.6" x14ac:dyDescent="0.3">
      <c r="A287" s="62">
        <v>4</v>
      </c>
      <c r="B287" s="63" t="s">
        <v>1</v>
      </c>
      <c r="C287" s="62" t="s">
        <v>1428</v>
      </c>
      <c r="D287" s="64" t="s">
        <v>604</v>
      </c>
      <c r="E287" s="63" t="s">
        <v>121</v>
      </c>
      <c r="F287" s="62" t="s">
        <v>1159</v>
      </c>
      <c r="G287" s="62" t="s">
        <v>1248</v>
      </c>
      <c r="H287" s="65" t="s">
        <v>1898</v>
      </c>
      <c r="I287" s="65" t="s">
        <v>1724</v>
      </c>
    </row>
    <row r="288" spans="1:9" ht="84.6" x14ac:dyDescent="0.3">
      <c r="A288" s="62">
        <v>5</v>
      </c>
      <c r="B288" s="63" t="s">
        <v>1</v>
      </c>
      <c r="C288" s="62" t="s">
        <v>1428</v>
      </c>
      <c r="D288" s="64" t="s">
        <v>604</v>
      </c>
      <c r="E288" s="63" t="s">
        <v>120</v>
      </c>
      <c r="F288" s="62" t="s">
        <v>1161</v>
      </c>
      <c r="G288" s="62" t="s">
        <v>1248</v>
      </c>
      <c r="H288" s="65" t="s">
        <v>1900</v>
      </c>
      <c r="I288" s="65" t="s">
        <v>1724</v>
      </c>
    </row>
    <row r="289" spans="1:9" ht="48.6" x14ac:dyDescent="0.3">
      <c r="A289" s="62">
        <v>6</v>
      </c>
      <c r="B289" s="63" t="s">
        <v>1</v>
      </c>
      <c r="C289" s="62" t="s">
        <v>1428</v>
      </c>
      <c r="D289" s="64" t="s">
        <v>604</v>
      </c>
      <c r="E289" s="63" t="s">
        <v>123</v>
      </c>
      <c r="F289" s="62" t="s">
        <v>1158</v>
      </c>
      <c r="G289" s="62" t="s">
        <v>1247</v>
      </c>
      <c r="H289" s="65" t="s">
        <v>1897</v>
      </c>
      <c r="I289" s="65" t="s">
        <v>1723</v>
      </c>
    </row>
    <row r="290" spans="1:9" ht="48.6" x14ac:dyDescent="0.3">
      <c r="A290" s="62">
        <v>1</v>
      </c>
      <c r="B290" s="66" t="s">
        <v>1</v>
      </c>
      <c r="C290" s="62" t="s">
        <v>1428</v>
      </c>
      <c r="D290" s="64" t="s">
        <v>631</v>
      </c>
      <c r="E290" s="66" t="s">
        <v>130</v>
      </c>
      <c r="F290" s="62" t="s">
        <v>1165</v>
      </c>
      <c r="G290" s="62" t="s">
        <v>1304</v>
      </c>
      <c r="H290" s="65" t="s">
        <v>1904</v>
      </c>
      <c r="I290" s="65" t="s">
        <v>1729</v>
      </c>
    </row>
    <row r="291" spans="1:9" ht="48.6" x14ac:dyDescent="0.3">
      <c r="A291" s="62">
        <v>2</v>
      </c>
      <c r="B291" s="66" t="s">
        <v>1</v>
      </c>
      <c r="C291" s="62" t="s">
        <v>1428</v>
      </c>
      <c r="D291" s="64" t="s">
        <v>631</v>
      </c>
      <c r="E291" s="66" t="s">
        <v>127</v>
      </c>
      <c r="F291" s="62" t="s">
        <v>1162</v>
      </c>
      <c r="G291" s="62" t="s">
        <v>1301</v>
      </c>
      <c r="H291" s="65" t="s">
        <v>1901</v>
      </c>
      <c r="I291" s="65" t="s">
        <v>1726</v>
      </c>
    </row>
    <row r="292" spans="1:9" ht="60.6" x14ac:dyDescent="0.3">
      <c r="A292" s="62">
        <v>3</v>
      </c>
      <c r="B292" s="66" t="s">
        <v>1</v>
      </c>
      <c r="C292" s="62" t="s">
        <v>1428</v>
      </c>
      <c r="D292" s="64" t="s">
        <v>631</v>
      </c>
      <c r="E292" s="66" t="s">
        <v>128</v>
      </c>
      <c r="F292" s="62" t="s">
        <v>1163</v>
      </c>
      <c r="G292" s="62" t="s">
        <v>1302</v>
      </c>
      <c r="H292" s="65" t="s">
        <v>1902</v>
      </c>
      <c r="I292" s="65" t="s">
        <v>1727</v>
      </c>
    </row>
    <row r="293" spans="1:9" ht="48.6" x14ac:dyDescent="0.3">
      <c r="A293" s="62">
        <v>4</v>
      </c>
      <c r="B293" s="66" t="s">
        <v>1</v>
      </c>
      <c r="C293" s="62" t="s">
        <v>1428</v>
      </c>
      <c r="D293" s="64" t="s">
        <v>631</v>
      </c>
      <c r="E293" s="66" t="s">
        <v>129</v>
      </c>
      <c r="F293" s="62" t="s">
        <v>1164</v>
      </c>
      <c r="G293" s="62" t="s">
        <v>1303</v>
      </c>
      <c r="H293" s="65" t="s">
        <v>1903</v>
      </c>
      <c r="I293" s="65" t="s">
        <v>1728</v>
      </c>
    </row>
    <row r="294" spans="1:9" ht="48.6" x14ac:dyDescent="0.3">
      <c r="A294" s="62">
        <v>5</v>
      </c>
      <c r="B294" s="66" t="s">
        <v>1</v>
      </c>
      <c r="C294" s="62" t="s">
        <v>1428</v>
      </c>
      <c r="D294" s="64" t="s">
        <v>631</v>
      </c>
      <c r="E294" s="66" t="s">
        <v>129</v>
      </c>
      <c r="F294" s="62" t="s">
        <v>1164</v>
      </c>
      <c r="G294" s="62" t="s">
        <v>1303</v>
      </c>
      <c r="H294" s="65" t="s">
        <v>1903</v>
      </c>
      <c r="I294" s="65" t="s">
        <v>1728</v>
      </c>
    </row>
    <row r="295" spans="1:9" ht="48.6" x14ac:dyDescent="0.3">
      <c r="A295" s="62">
        <v>6</v>
      </c>
      <c r="B295" s="66" t="s">
        <v>1</v>
      </c>
      <c r="C295" s="62" t="s">
        <v>1428</v>
      </c>
      <c r="D295" s="64" t="s">
        <v>631</v>
      </c>
      <c r="E295" s="66" t="s">
        <v>130</v>
      </c>
      <c r="F295" s="62" t="s">
        <v>1165</v>
      </c>
      <c r="G295" s="62" t="s">
        <v>1304</v>
      </c>
      <c r="H295" s="65" t="s">
        <v>1904</v>
      </c>
      <c r="I295" s="65" t="s">
        <v>1729</v>
      </c>
    </row>
    <row r="296" spans="1:9" ht="72.599999999999994" x14ac:dyDescent="0.3">
      <c r="A296" s="62">
        <v>7</v>
      </c>
      <c r="B296" s="66" t="s">
        <v>1</v>
      </c>
      <c r="C296" s="62" t="s">
        <v>1428</v>
      </c>
      <c r="D296" s="64" t="s">
        <v>631</v>
      </c>
      <c r="E296" s="66" t="s">
        <v>140</v>
      </c>
      <c r="F296" s="62" t="s">
        <v>1166</v>
      </c>
      <c r="G296" s="62" t="s">
        <v>1369</v>
      </c>
      <c r="H296" s="65" t="s">
        <v>1905</v>
      </c>
      <c r="I296" s="65" t="s">
        <v>1730</v>
      </c>
    </row>
    <row r="297" spans="1:9" ht="36.6" x14ac:dyDescent="0.3">
      <c r="A297" s="62">
        <v>8</v>
      </c>
      <c r="B297" s="66" t="s">
        <v>1</v>
      </c>
      <c r="C297" s="62" t="s">
        <v>1428</v>
      </c>
      <c r="D297" s="64" t="s">
        <v>631</v>
      </c>
      <c r="E297" s="66" t="s">
        <v>132</v>
      </c>
      <c r="F297" s="62" t="s">
        <v>1167</v>
      </c>
      <c r="G297" s="62" t="s">
        <v>1306</v>
      </c>
      <c r="H297" s="65" t="s">
        <v>1906</v>
      </c>
      <c r="I297" s="65" t="s">
        <v>1731</v>
      </c>
    </row>
    <row r="298" spans="1:9" ht="60.6" x14ac:dyDescent="0.3">
      <c r="A298" s="62">
        <v>9</v>
      </c>
      <c r="B298" s="66" t="s">
        <v>1</v>
      </c>
      <c r="C298" s="62" t="s">
        <v>1428</v>
      </c>
      <c r="D298" s="64" t="s">
        <v>631</v>
      </c>
      <c r="E298" s="66" t="s">
        <v>133</v>
      </c>
      <c r="F298" s="62" t="s">
        <v>1168</v>
      </c>
      <c r="G298" s="62" t="s">
        <v>1307</v>
      </c>
      <c r="H298" s="65" t="s">
        <v>1907</v>
      </c>
      <c r="I298" s="65" t="s">
        <v>1732</v>
      </c>
    </row>
    <row r="299" spans="1:9" ht="24.6" x14ac:dyDescent="0.3">
      <c r="A299" s="62">
        <v>10</v>
      </c>
      <c r="B299" s="66" t="s">
        <v>1</v>
      </c>
      <c r="C299" s="62" t="s">
        <v>1428</v>
      </c>
      <c r="D299" s="64" t="s">
        <v>631</v>
      </c>
      <c r="E299" s="66" t="s">
        <v>126</v>
      </c>
      <c r="F299" s="62" t="s">
        <v>1169</v>
      </c>
      <c r="G299" s="62" t="s">
        <v>1308</v>
      </c>
      <c r="H299" s="65" t="s">
        <v>1908</v>
      </c>
      <c r="I299" s="65" t="s">
        <v>1733</v>
      </c>
    </row>
    <row r="300" spans="1:9" ht="60.6" x14ac:dyDescent="0.3">
      <c r="A300" s="62">
        <v>11</v>
      </c>
      <c r="B300" s="66" t="s">
        <v>1</v>
      </c>
      <c r="C300" s="62" t="s">
        <v>1428</v>
      </c>
      <c r="D300" s="64" t="s">
        <v>631</v>
      </c>
      <c r="E300" s="66" t="s">
        <v>124</v>
      </c>
      <c r="F300" s="62" t="s">
        <v>1170</v>
      </c>
      <c r="G300" s="62" t="s">
        <v>1311</v>
      </c>
      <c r="H300" s="65" t="s">
        <v>1909</v>
      </c>
      <c r="I300" s="65" t="s">
        <v>1734</v>
      </c>
    </row>
    <row r="301" spans="1:9" ht="48.6" x14ac:dyDescent="0.3">
      <c r="A301" s="62">
        <v>12</v>
      </c>
      <c r="B301" s="66" t="s">
        <v>1</v>
      </c>
      <c r="C301" s="62" t="s">
        <v>1428</v>
      </c>
      <c r="D301" s="64" t="s">
        <v>631</v>
      </c>
      <c r="E301" s="66" t="s">
        <v>129</v>
      </c>
      <c r="F301" s="62" t="s">
        <v>1164</v>
      </c>
      <c r="G301" s="62" t="s">
        <v>1303</v>
      </c>
      <c r="H301" s="65" t="s">
        <v>1903</v>
      </c>
      <c r="I301" s="65" t="s">
        <v>1728</v>
      </c>
    </row>
    <row r="302" spans="1:9" ht="60.6" x14ac:dyDescent="0.3">
      <c r="A302" s="62">
        <v>13</v>
      </c>
      <c r="B302" s="66" t="s">
        <v>1</v>
      </c>
      <c r="C302" s="62" t="s">
        <v>1428</v>
      </c>
      <c r="D302" s="64" t="s">
        <v>631</v>
      </c>
      <c r="E302" s="66" t="s">
        <v>131</v>
      </c>
      <c r="F302" s="62" t="s">
        <v>1171</v>
      </c>
      <c r="G302" s="62" t="s">
        <v>1305</v>
      </c>
      <c r="H302" s="65" t="s">
        <v>1910</v>
      </c>
      <c r="I302" s="65" t="s">
        <v>1735</v>
      </c>
    </row>
    <row r="303" spans="1:9" ht="48.6" x14ac:dyDescent="0.3">
      <c r="A303" s="62">
        <v>14</v>
      </c>
      <c r="B303" s="66" t="s">
        <v>1</v>
      </c>
      <c r="C303" s="62" t="s">
        <v>1428</v>
      </c>
      <c r="D303" s="64" t="s">
        <v>631</v>
      </c>
      <c r="E303" s="66" t="s">
        <v>130</v>
      </c>
      <c r="F303" s="62" t="s">
        <v>1165</v>
      </c>
      <c r="G303" s="62" t="s">
        <v>1304</v>
      </c>
      <c r="H303" s="65" t="s">
        <v>1904</v>
      </c>
      <c r="I303" s="65" t="s">
        <v>1729</v>
      </c>
    </row>
    <row r="304" spans="1:9" ht="60.6" x14ac:dyDescent="0.3">
      <c r="A304" s="62">
        <v>15</v>
      </c>
      <c r="B304" s="66" t="s">
        <v>1</v>
      </c>
      <c r="C304" s="62" t="s">
        <v>1428</v>
      </c>
      <c r="D304" s="64" t="s">
        <v>631</v>
      </c>
      <c r="E304" s="66" t="s">
        <v>128</v>
      </c>
      <c r="F304" s="62" t="s">
        <v>1163</v>
      </c>
      <c r="G304" s="62" t="s">
        <v>1302</v>
      </c>
      <c r="H304" s="65" t="s">
        <v>1902</v>
      </c>
      <c r="I304" s="65" t="s">
        <v>1727</v>
      </c>
    </row>
    <row r="305" spans="1:9" ht="24.6" x14ac:dyDescent="0.3">
      <c r="A305" s="62">
        <v>16</v>
      </c>
      <c r="B305" s="66" t="s">
        <v>1</v>
      </c>
      <c r="C305" s="62" t="s">
        <v>1428</v>
      </c>
      <c r="D305" s="64" t="s">
        <v>631</v>
      </c>
      <c r="E305" s="66" t="s">
        <v>126</v>
      </c>
      <c r="F305" s="62" t="s">
        <v>1169</v>
      </c>
      <c r="G305" s="62" t="s">
        <v>1308</v>
      </c>
      <c r="H305" s="65" t="s">
        <v>1908</v>
      </c>
      <c r="I305" s="65" t="s">
        <v>1733</v>
      </c>
    </row>
    <row r="306" spans="1:9" ht="48.6" x14ac:dyDescent="0.3">
      <c r="A306" s="62">
        <v>17</v>
      </c>
      <c r="B306" s="66" t="s">
        <v>1</v>
      </c>
      <c r="C306" s="62" t="s">
        <v>1428</v>
      </c>
      <c r="D306" s="64" t="s">
        <v>631</v>
      </c>
      <c r="E306" s="66" t="s">
        <v>127</v>
      </c>
      <c r="F306" s="62" t="s">
        <v>1162</v>
      </c>
      <c r="G306" s="62" t="s">
        <v>1301</v>
      </c>
      <c r="H306" s="65" t="s">
        <v>1901</v>
      </c>
      <c r="I306" s="65" t="s">
        <v>1726</v>
      </c>
    </row>
    <row r="307" spans="1:9" ht="48.6" x14ac:dyDescent="0.3">
      <c r="A307" s="62">
        <v>18</v>
      </c>
      <c r="B307" s="66" t="s">
        <v>1</v>
      </c>
      <c r="C307" s="62" t="s">
        <v>1428</v>
      </c>
      <c r="D307" s="64" t="s">
        <v>631</v>
      </c>
      <c r="E307" s="66" t="s">
        <v>129</v>
      </c>
      <c r="F307" s="62" t="s">
        <v>1164</v>
      </c>
      <c r="G307" s="62" t="s">
        <v>1303</v>
      </c>
      <c r="H307" s="65" t="s">
        <v>1903</v>
      </c>
      <c r="I307" s="65" t="s">
        <v>1728</v>
      </c>
    </row>
    <row r="308" spans="1:9" ht="36.6" x14ac:dyDescent="0.3">
      <c r="A308" s="62">
        <v>19</v>
      </c>
      <c r="B308" s="66" t="s">
        <v>1</v>
      </c>
      <c r="C308" s="62" t="s">
        <v>1428</v>
      </c>
      <c r="D308" s="64" t="s">
        <v>631</v>
      </c>
      <c r="E308" s="66" t="s">
        <v>132</v>
      </c>
      <c r="F308" s="62" t="s">
        <v>1167</v>
      </c>
      <c r="G308" s="62" t="s">
        <v>1306</v>
      </c>
      <c r="H308" s="65" t="s">
        <v>1906</v>
      </c>
      <c r="I308" s="65" t="s">
        <v>1731</v>
      </c>
    </row>
    <row r="309" spans="1:9" ht="60.6" x14ac:dyDescent="0.3">
      <c r="A309" s="62">
        <v>20</v>
      </c>
      <c r="B309" s="66" t="s">
        <v>1</v>
      </c>
      <c r="C309" s="62" t="s">
        <v>1428</v>
      </c>
      <c r="D309" s="64" t="s">
        <v>631</v>
      </c>
      <c r="E309" s="66" t="s">
        <v>134</v>
      </c>
      <c r="F309" s="62" t="s">
        <v>1172</v>
      </c>
      <c r="G309" s="62" t="s">
        <v>1309</v>
      </c>
      <c r="H309" s="65" t="s">
        <v>1911</v>
      </c>
      <c r="I309" s="65" t="s">
        <v>1736</v>
      </c>
    </row>
    <row r="310" spans="1:9" ht="48.6" x14ac:dyDescent="0.3">
      <c r="A310" s="62">
        <v>21</v>
      </c>
      <c r="B310" s="66" t="s">
        <v>1</v>
      </c>
      <c r="C310" s="62" t="s">
        <v>1428</v>
      </c>
      <c r="D310" s="64" t="s">
        <v>631</v>
      </c>
      <c r="E310" s="66" t="s">
        <v>135</v>
      </c>
      <c r="F310" s="62" t="s">
        <v>1173</v>
      </c>
      <c r="G310" s="62" t="s">
        <v>1310</v>
      </c>
      <c r="H310" s="65" t="s">
        <v>1912</v>
      </c>
      <c r="I310" s="65" t="s">
        <v>1737</v>
      </c>
    </row>
    <row r="311" spans="1:9" ht="48.6" x14ac:dyDescent="0.3">
      <c r="A311" s="62">
        <v>22</v>
      </c>
      <c r="B311" s="66" t="s">
        <v>1</v>
      </c>
      <c r="C311" s="62" t="s">
        <v>1428</v>
      </c>
      <c r="D311" s="64" t="s">
        <v>631</v>
      </c>
      <c r="E311" s="66" t="s">
        <v>135</v>
      </c>
      <c r="F311" s="62" t="s">
        <v>1173</v>
      </c>
      <c r="G311" s="62" t="s">
        <v>1310</v>
      </c>
      <c r="H311" s="65" t="s">
        <v>1912</v>
      </c>
      <c r="I311" s="65" t="s">
        <v>1737</v>
      </c>
    </row>
    <row r="312" spans="1:9" ht="48.6" x14ac:dyDescent="0.3">
      <c r="A312" s="62">
        <v>1</v>
      </c>
      <c r="B312" s="63" t="s">
        <v>1</v>
      </c>
      <c r="C312" s="62" t="s">
        <v>1428</v>
      </c>
      <c r="D312" s="64" t="s">
        <v>613</v>
      </c>
      <c r="E312" s="63" t="s">
        <v>130</v>
      </c>
      <c r="F312" s="62" t="s">
        <v>1165</v>
      </c>
      <c r="G312" s="62" t="s">
        <v>1304</v>
      </c>
      <c r="H312" s="65" t="s">
        <v>1904</v>
      </c>
      <c r="I312" s="65" t="s">
        <v>1729</v>
      </c>
    </row>
    <row r="313" spans="1:9" ht="48.6" x14ac:dyDescent="0.3">
      <c r="A313" s="62">
        <v>2</v>
      </c>
      <c r="B313" s="63" t="s">
        <v>1</v>
      </c>
      <c r="C313" s="62" t="s">
        <v>1428</v>
      </c>
      <c r="D313" s="64" t="s">
        <v>613</v>
      </c>
      <c r="E313" s="63" t="s">
        <v>129</v>
      </c>
      <c r="F313" s="62" t="s">
        <v>1164</v>
      </c>
      <c r="G313" s="62" t="s">
        <v>1303</v>
      </c>
      <c r="H313" s="65" t="s">
        <v>1903</v>
      </c>
      <c r="I313" s="65" t="s">
        <v>1728</v>
      </c>
    </row>
    <row r="314" spans="1:9" ht="48.6" x14ac:dyDescent="0.3">
      <c r="A314" s="62">
        <v>3</v>
      </c>
      <c r="B314" s="63" t="s">
        <v>1</v>
      </c>
      <c r="C314" s="62" t="s">
        <v>1428</v>
      </c>
      <c r="D314" s="64" t="s">
        <v>613</v>
      </c>
      <c r="E314" s="63" t="s">
        <v>127</v>
      </c>
      <c r="F314" s="62" t="s">
        <v>1162</v>
      </c>
      <c r="G314" s="62" t="s">
        <v>1301</v>
      </c>
      <c r="H314" s="65" t="s">
        <v>1901</v>
      </c>
      <c r="I314" s="65" t="s">
        <v>1726</v>
      </c>
    </row>
    <row r="315" spans="1:9" ht="60.6" x14ac:dyDescent="0.3">
      <c r="A315" s="62">
        <v>4</v>
      </c>
      <c r="B315" s="63" t="s">
        <v>1</v>
      </c>
      <c r="C315" s="62" t="s">
        <v>1428</v>
      </c>
      <c r="D315" s="64" t="s">
        <v>613</v>
      </c>
      <c r="E315" s="63" t="s">
        <v>128</v>
      </c>
      <c r="F315" s="62" t="s">
        <v>1163</v>
      </c>
      <c r="G315" s="62" t="s">
        <v>1302</v>
      </c>
      <c r="H315" s="65" t="s">
        <v>1902</v>
      </c>
      <c r="I315" s="65" t="s">
        <v>1727</v>
      </c>
    </row>
    <row r="316" spans="1:9" ht="60.6" x14ac:dyDescent="0.3">
      <c r="A316" s="62">
        <v>5</v>
      </c>
      <c r="B316" s="63" t="s">
        <v>1</v>
      </c>
      <c r="C316" s="62" t="s">
        <v>1428</v>
      </c>
      <c r="D316" s="64" t="s">
        <v>613</v>
      </c>
      <c r="E316" s="63" t="s">
        <v>131</v>
      </c>
      <c r="F316" s="62" t="s">
        <v>1171</v>
      </c>
      <c r="G316" s="62" t="s">
        <v>1305</v>
      </c>
      <c r="H316" s="65" t="s">
        <v>1910</v>
      </c>
      <c r="I316" s="65" t="s">
        <v>1735</v>
      </c>
    </row>
    <row r="317" spans="1:9" ht="60.6" x14ac:dyDescent="0.3">
      <c r="A317" s="62">
        <v>6</v>
      </c>
      <c r="B317" s="63" t="s">
        <v>1</v>
      </c>
      <c r="C317" s="62" t="s">
        <v>1428</v>
      </c>
      <c r="D317" s="64" t="s">
        <v>613</v>
      </c>
      <c r="E317" s="63" t="s">
        <v>131</v>
      </c>
      <c r="F317" s="62" t="s">
        <v>1171</v>
      </c>
      <c r="G317" s="62" t="s">
        <v>1305</v>
      </c>
      <c r="H317" s="65" t="s">
        <v>1910</v>
      </c>
      <c r="I317" s="65" t="s">
        <v>1735</v>
      </c>
    </row>
    <row r="318" spans="1:9" ht="36.6" x14ac:dyDescent="0.3">
      <c r="A318" s="62">
        <v>7</v>
      </c>
      <c r="B318" s="63" t="s">
        <v>1</v>
      </c>
      <c r="C318" s="62" t="s">
        <v>1428</v>
      </c>
      <c r="D318" s="64" t="s">
        <v>613</v>
      </c>
      <c r="E318" s="63" t="s">
        <v>132</v>
      </c>
      <c r="F318" s="62" t="s">
        <v>1167</v>
      </c>
      <c r="G318" s="62" t="s">
        <v>1306</v>
      </c>
      <c r="H318" s="65" t="s">
        <v>1906</v>
      </c>
      <c r="I318" s="65" t="s">
        <v>1731</v>
      </c>
    </row>
    <row r="319" spans="1:9" ht="60.6" x14ac:dyDescent="0.3">
      <c r="A319" s="62">
        <v>8</v>
      </c>
      <c r="B319" s="63" t="s">
        <v>1</v>
      </c>
      <c r="C319" s="62" t="s">
        <v>1428</v>
      </c>
      <c r="D319" s="64" t="s">
        <v>613</v>
      </c>
      <c r="E319" s="63" t="s">
        <v>133</v>
      </c>
      <c r="F319" s="62" t="s">
        <v>1168</v>
      </c>
      <c r="G319" s="62" t="s">
        <v>1307</v>
      </c>
      <c r="H319" s="65" t="s">
        <v>1907</v>
      </c>
      <c r="I319" s="65" t="s">
        <v>1732</v>
      </c>
    </row>
    <row r="320" spans="1:9" ht="24.6" x14ac:dyDescent="0.3">
      <c r="A320" s="62">
        <v>9</v>
      </c>
      <c r="B320" s="63" t="s">
        <v>1</v>
      </c>
      <c r="C320" s="62" t="s">
        <v>1428</v>
      </c>
      <c r="D320" s="64" t="s">
        <v>613</v>
      </c>
      <c r="E320" s="63" t="s">
        <v>126</v>
      </c>
      <c r="F320" s="62" t="s">
        <v>1169</v>
      </c>
      <c r="G320" s="62" t="s">
        <v>1308</v>
      </c>
      <c r="H320" s="65" t="s">
        <v>1908</v>
      </c>
      <c r="I320" s="65" t="s">
        <v>1733</v>
      </c>
    </row>
    <row r="321" spans="1:9" ht="60.6" x14ac:dyDescent="0.3">
      <c r="A321" s="62">
        <v>10</v>
      </c>
      <c r="B321" s="63" t="s">
        <v>1</v>
      </c>
      <c r="C321" s="62" t="s">
        <v>1428</v>
      </c>
      <c r="D321" s="64" t="s">
        <v>613</v>
      </c>
      <c r="E321" s="63" t="s">
        <v>124</v>
      </c>
      <c r="F321" s="62" t="s">
        <v>1170</v>
      </c>
      <c r="G321" s="62" t="s">
        <v>1311</v>
      </c>
      <c r="H321" s="65" t="s">
        <v>1909</v>
      </c>
      <c r="I321" s="65" t="s">
        <v>1734</v>
      </c>
    </row>
    <row r="322" spans="1:9" ht="60.6" x14ac:dyDescent="0.3">
      <c r="A322" s="62">
        <v>11</v>
      </c>
      <c r="B322" s="63" t="s">
        <v>1</v>
      </c>
      <c r="C322" s="62" t="s">
        <v>1428</v>
      </c>
      <c r="D322" s="64" t="s">
        <v>613</v>
      </c>
      <c r="E322" s="63" t="s">
        <v>131</v>
      </c>
      <c r="F322" s="62" t="s">
        <v>1171</v>
      </c>
      <c r="G322" s="62" t="s">
        <v>1305</v>
      </c>
      <c r="H322" s="65" t="s">
        <v>1910</v>
      </c>
      <c r="I322" s="65" t="s">
        <v>1735</v>
      </c>
    </row>
    <row r="323" spans="1:9" ht="48.6" x14ac:dyDescent="0.3">
      <c r="A323" s="62">
        <v>12</v>
      </c>
      <c r="B323" s="63" t="s">
        <v>1</v>
      </c>
      <c r="C323" s="62" t="s">
        <v>1428</v>
      </c>
      <c r="D323" s="64" t="s">
        <v>613</v>
      </c>
      <c r="E323" s="63" t="s">
        <v>127</v>
      </c>
      <c r="F323" s="62" t="s">
        <v>1162</v>
      </c>
      <c r="G323" s="62" t="s">
        <v>1301</v>
      </c>
      <c r="H323" s="65" t="s">
        <v>1901</v>
      </c>
      <c r="I323" s="65" t="s">
        <v>1726</v>
      </c>
    </row>
    <row r="324" spans="1:9" ht="60.6" x14ac:dyDescent="0.3">
      <c r="A324" s="62">
        <v>13</v>
      </c>
      <c r="B324" s="63" t="s">
        <v>1</v>
      </c>
      <c r="C324" s="62" t="s">
        <v>1428</v>
      </c>
      <c r="D324" s="64" t="s">
        <v>613</v>
      </c>
      <c r="E324" s="63" t="s">
        <v>134</v>
      </c>
      <c r="F324" s="62" t="s">
        <v>1172</v>
      </c>
      <c r="G324" s="62" t="s">
        <v>1309</v>
      </c>
      <c r="H324" s="65" t="s">
        <v>1911</v>
      </c>
      <c r="I324" s="65" t="s">
        <v>1736</v>
      </c>
    </row>
    <row r="325" spans="1:9" ht="48.6" x14ac:dyDescent="0.3">
      <c r="A325" s="62">
        <v>14</v>
      </c>
      <c r="B325" s="63" t="s">
        <v>1</v>
      </c>
      <c r="C325" s="62" t="s">
        <v>1428</v>
      </c>
      <c r="D325" s="64" t="s">
        <v>613</v>
      </c>
      <c r="E325" s="63" t="s">
        <v>127</v>
      </c>
      <c r="F325" s="62" t="s">
        <v>1162</v>
      </c>
      <c r="G325" s="62" t="s">
        <v>1301</v>
      </c>
      <c r="H325" s="65" t="s">
        <v>1901</v>
      </c>
      <c r="I325" s="65" t="s">
        <v>1726</v>
      </c>
    </row>
    <row r="326" spans="1:9" ht="60.6" x14ac:dyDescent="0.3">
      <c r="A326" s="62">
        <v>15</v>
      </c>
      <c r="B326" s="63" t="s">
        <v>1</v>
      </c>
      <c r="C326" s="62" t="s">
        <v>1428</v>
      </c>
      <c r="D326" s="64" t="s">
        <v>613</v>
      </c>
      <c r="E326" s="63" t="s">
        <v>128</v>
      </c>
      <c r="F326" s="62" t="s">
        <v>1163</v>
      </c>
      <c r="G326" s="62" t="s">
        <v>1302</v>
      </c>
      <c r="H326" s="65" t="s">
        <v>1902</v>
      </c>
      <c r="I326" s="65" t="s">
        <v>1727</v>
      </c>
    </row>
    <row r="327" spans="1:9" ht="48.6" x14ac:dyDescent="0.3">
      <c r="A327" s="62">
        <v>16</v>
      </c>
      <c r="B327" s="63" t="s">
        <v>1</v>
      </c>
      <c r="C327" s="62" t="s">
        <v>1428</v>
      </c>
      <c r="D327" s="64" t="s">
        <v>613</v>
      </c>
      <c r="E327" s="63" t="s">
        <v>129</v>
      </c>
      <c r="F327" s="62" t="s">
        <v>1164</v>
      </c>
      <c r="G327" s="62" t="s">
        <v>1303</v>
      </c>
      <c r="H327" s="65" t="s">
        <v>1903</v>
      </c>
      <c r="I327" s="65" t="s">
        <v>1728</v>
      </c>
    </row>
    <row r="328" spans="1:9" ht="48.6" x14ac:dyDescent="0.3">
      <c r="A328" s="62">
        <v>17</v>
      </c>
      <c r="B328" s="63" t="s">
        <v>1</v>
      </c>
      <c r="C328" s="62" t="s">
        <v>1428</v>
      </c>
      <c r="D328" s="64" t="s">
        <v>613</v>
      </c>
      <c r="E328" s="63" t="s">
        <v>127</v>
      </c>
      <c r="F328" s="62" t="s">
        <v>1162</v>
      </c>
      <c r="G328" s="62" t="s">
        <v>1301</v>
      </c>
      <c r="H328" s="65" t="s">
        <v>1901</v>
      </c>
      <c r="I328" s="65" t="s">
        <v>1726</v>
      </c>
    </row>
    <row r="329" spans="1:9" ht="48.6" x14ac:dyDescent="0.3">
      <c r="A329" s="62">
        <v>18</v>
      </c>
      <c r="B329" s="63" t="s">
        <v>1</v>
      </c>
      <c r="C329" s="62" t="s">
        <v>1428</v>
      </c>
      <c r="D329" s="64" t="s">
        <v>613</v>
      </c>
      <c r="E329" s="63" t="s">
        <v>130</v>
      </c>
      <c r="F329" s="62" t="s">
        <v>1165</v>
      </c>
      <c r="G329" s="62" t="s">
        <v>1304</v>
      </c>
      <c r="H329" s="65" t="s">
        <v>1904</v>
      </c>
      <c r="I329" s="65" t="s">
        <v>1729</v>
      </c>
    </row>
    <row r="330" spans="1:9" ht="60.6" x14ac:dyDescent="0.3">
      <c r="A330" s="62">
        <v>19</v>
      </c>
      <c r="B330" s="63" t="s">
        <v>1</v>
      </c>
      <c r="C330" s="62" t="s">
        <v>1428</v>
      </c>
      <c r="D330" s="64" t="s">
        <v>613</v>
      </c>
      <c r="E330" s="63" t="s">
        <v>131</v>
      </c>
      <c r="F330" s="62" t="s">
        <v>1171</v>
      </c>
      <c r="G330" s="62" t="s">
        <v>1305</v>
      </c>
      <c r="H330" s="65" t="s">
        <v>1910</v>
      </c>
      <c r="I330" s="65" t="s">
        <v>1735</v>
      </c>
    </row>
    <row r="331" spans="1:9" ht="48.6" x14ac:dyDescent="0.3">
      <c r="A331" s="62">
        <v>20</v>
      </c>
      <c r="B331" s="63" t="s">
        <v>1</v>
      </c>
      <c r="C331" s="62" t="s">
        <v>1428</v>
      </c>
      <c r="D331" s="64" t="s">
        <v>613</v>
      </c>
      <c r="E331" s="63" t="s">
        <v>135</v>
      </c>
      <c r="F331" s="62" t="s">
        <v>1173</v>
      </c>
      <c r="G331" s="62" t="s">
        <v>1310</v>
      </c>
      <c r="H331" s="65" t="s">
        <v>1912</v>
      </c>
      <c r="I331" s="65" t="s">
        <v>1737</v>
      </c>
    </row>
    <row r="332" spans="1:9" ht="48.6" x14ac:dyDescent="0.3">
      <c r="A332" s="62">
        <v>21</v>
      </c>
      <c r="B332" s="63" t="s">
        <v>1</v>
      </c>
      <c r="C332" s="62" t="s">
        <v>1428</v>
      </c>
      <c r="D332" s="64" t="s">
        <v>613</v>
      </c>
      <c r="E332" s="63" t="s">
        <v>135</v>
      </c>
      <c r="F332" s="62" t="s">
        <v>1173</v>
      </c>
      <c r="G332" s="62" t="s">
        <v>1310</v>
      </c>
      <c r="H332" s="65" t="s">
        <v>1912</v>
      </c>
      <c r="I332" s="65" t="s">
        <v>1737</v>
      </c>
    </row>
    <row r="333" spans="1:9" ht="48.6" x14ac:dyDescent="0.3">
      <c r="A333" s="62">
        <v>1</v>
      </c>
      <c r="B333" s="66" t="s">
        <v>1</v>
      </c>
      <c r="C333" s="62" t="s">
        <v>1428</v>
      </c>
      <c r="D333" s="64" t="s">
        <v>640</v>
      </c>
      <c r="E333" s="66" t="s">
        <v>125</v>
      </c>
      <c r="F333" s="62" t="s">
        <v>1175</v>
      </c>
      <c r="G333" s="62" t="s">
        <v>1394</v>
      </c>
      <c r="H333" s="65" t="s">
        <v>1914</v>
      </c>
      <c r="I333" s="65" t="s">
        <v>1739</v>
      </c>
    </row>
    <row r="334" spans="1:9" ht="48.6" x14ac:dyDescent="0.3">
      <c r="A334" s="62">
        <v>2</v>
      </c>
      <c r="B334" s="66" t="s">
        <v>1</v>
      </c>
      <c r="C334" s="62" t="s">
        <v>1428</v>
      </c>
      <c r="D334" s="64" t="s">
        <v>640</v>
      </c>
      <c r="E334" s="66" t="s">
        <v>136</v>
      </c>
      <c r="F334" s="62" t="s">
        <v>1176</v>
      </c>
      <c r="G334" s="62" t="s">
        <v>1372</v>
      </c>
      <c r="H334" s="65" t="s">
        <v>1901</v>
      </c>
      <c r="I334" s="65" t="s">
        <v>1726</v>
      </c>
    </row>
    <row r="335" spans="1:9" ht="60.6" x14ac:dyDescent="0.3">
      <c r="A335" s="62">
        <v>3</v>
      </c>
      <c r="B335" s="66" t="s">
        <v>1</v>
      </c>
      <c r="C335" s="62" t="s">
        <v>1428</v>
      </c>
      <c r="D335" s="64" t="s">
        <v>640</v>
      </c>
      <c r="E335" s="66" t="s">
        <v>141</v>
      </c>
      <c r="F335" s="62" t="s">
        <v>1179</v>
      </c>
      <c r="G335" s="62" t="s">
        <v>1373</v>
      </c>
      <c r="H335" s="65" t="s">
        <v>1917</v>
      </c>
      <c r="I335" s="65" t="s">
        <v>1742</v>
      </c>
    </row>
    <row r="336" spans="1:9" ht="48.6" x14ac:dyDescent="0.3">
      <c r="A336" s="62">
        <v>4</v>
      </c>
      <c r="B336" s="66" t="s">
        <v>1</v>
      </c>
      <c r="C336" s="62" t="s">
        <v>1428</v>
      </c>
      <c r="D336" s="64" t="s">
        <v>640</v>
      </c>
      <c r="E336" s="66" t="s">
        <v>136</v>
      </c>
      <c r="F336" s="62" t="s">
        <v>1176</v>
      </c>
      <c r="G336" s="62" t="s">
        <v>1372</v>
      </c>
      <c r="H336" s="65" t="s">
        <v>1901</v>
      </c>
      <c r="I336" s="65" t="s">
        <v>1726</v>
      </c>
    </row>
    <row r="337" spans="1:9" ht="60.6" x14ac:dyDescent="0.3">
      <c r="A337" s="62">
        <v>5</v>
      </c>
      <c r="B337" s="66" t="s">
        <v>1</v>
      </c>
      <c r="C337" s="62" t="s">
        <v>1428</v>
      </c>
      <c r="D337" s="64" t="s">
        <v>640</v>
      </c>
      <c r="E337" s="66" t="s">
        <v>137</v>
      </c>
      <c r="F337" s="62" t="s">
        <v>1177</v>
      </c>
      <c r="G337" s="62" t="s">
        <v>1371</v>
      </c>
      <c r="H337" s="65" t="s">
        <v>1915</v>
      </c>
      <c r="I337" s="65" t="s">
        <v>1740</v>
      </c>
    </row>
    <row r="338" spans="1:9" ht="60.6" x14ac:dyDescent="0.3">
      <c r="A338" s="62">
        <v>6</v>
      </c>
      <c r="B338" s="66" t="s">
        <v>1</v>
      </c>
      <c r="C338" s="62" t="s">
        <v>1428</v>
      </c>
      <c r="D338" s="64" t="s">
        <v>640</v>
      </c>
      <c r="E338" s="66" t="s">
        <v>138</v>
      </c>
      <c r="F338" s="62" t="s">
        <v>1178</v>
      </c>
      <c r="G338" s="62" t="s">
        <v>1370</v>
      </c>
      <c r="H338" s="65" t="s">
        <v>1916</v>
      </c>
      <c r="I338" s="65" t="s">
        <v>1741</v>
      </c>
    </row>
    <row r="339" spans="1:9" ht="72.599999999999994" x14ac:dyDescent="0.3">
      <c r="A339" s="62">
        <v>7</v>
      </c>
      <c r="B339" s="66" t="s">
        <v>1</v>
      </c>
      <c r="C339" s="62" t="s">
        <v>1428</v>
      </c>
      <c r="D339" s="64" t="s">
        <v>640</v>
      </c>
      <c r="E339" s="66" t="s">
        <v>140</v>
      </c>
      <c r="F339" s="62" t="s">
        <v>1166</v>
      </c>
      <c r="G339" s="62" t="s">
        <v>1369</v>
      </c>
      <c r="H339" s="65" t="s">
        <v>1905</v>
      </c>
      <c r="I339" s="65" t="s">
        <v>1730</v>
      </c>
    </row>
    <row r="340" spans="1:9" ht="132.6" x14ac:dyDescent="0.3">
      <c r="A340" s="62">
        <v>8</v>
      </c>
      <c r="B340" s="66" t="s">
        <v>1</v>
      </c>
      <c r="C340" s="62" t="s">
        <v>1428</v>
      </c>
      <c r="D340" s="64" t="s">
        <v>640</v>
      </c>
      <c r="E340" s="66" t="s">
        <v>139</v>
      </c>
      <c r="F340" s="62" t="s">
        <v>1174</v>
      </c>
      <c r="G340" s="62" t="s">
        <v>1368</v>
      </c>
      <c r="H340" s="65" t="s">
        <v>1913</v>
      </c>
      <c r="I340" s="65" t="s">
        <v>1738</v>
      </c>
    </row>
    <row r="341" spans="1:9" ht="60.6" x14ac:dyDescent="0.3">
      <c r="A341" s="62">
        <v>9</v>
      </c>
      <c r="B341" s="66" t="s">
        <v>1</v>
      </c>
      <c r="C341" s="62" t="s">
        <v>1428</v>
      </c>
      <c r="D341" s="64" t="s">
        <v>640</v>
      </c>
      <c r="E341" s="66" t="s">
        <v>141</v>
      </c>
      <c r="F341" s="62" t="s">
        <v>1179</v>
      </c>
      <c r="G341" s="62" t="s">
        <v>1373</v>
      </c>
      <c r="H341" s="65" t="s">
        <v>1917</v>
      </c>
      <c r="I341" s="65" t="s">
        <v>1742</v>
      </c>
    </row>
    <row r="342" spans="1:9" ht="24.6" x14ac:dyDescent="0.3">
      <c r="A342" s="62">
        <v>10</v>
      </c>
      <c r="B342" s="66" t="s">
        <v>1</v>
      </c>
      <c r="C342" s="62" t="s">
        <v>1428</v>
      </c>
      <c r="D342" s="64" t="s">
        <v>640</v>
      </c>
      <c r="E342" s="66" t="s">
        <v>126</v>
      </c>
      <c r="F342" s="62" t="s">
        <v>1169</v>
      </c>
      <c r="G342" s="62" t="s">
        <v>1308</v>
      </c>
      <c r="H342" s="65" t="s">
        <v>1908</v>
      </c>
      <c r="I342" s="65" t="s">
        <v>1733</v>
      </c>
    </row>
    <row r="343" spans="1:9" ht="60.6" x14ac:dyDescent="0.3">
      <c r="A343" s="62">
        <v>11</v>
      </c>
      <c r="B343" s="66" t="s">
        <v>1</v>
      </c>
      <c r="C343" s="62" t="s">
        <v>1428</v>
      </c>
      <c r="D343" s="64" t="s">
        <v>640</v>
      </c>
      <c r="E343" s="66" t="s">
        <v>124</v>
      </c>
      <c r="F343" s="62" t="s">
        <v>1170</v>
      </c>
      <c r="G343" s="62" t="s">
        <v>1311</v>
      </c>
      <c r="H343" s="65" t="s">
        <v>1909</v>
      </c>
      <c r="I343" s="65" t="s">
        <v>1734</v>
      </c>
    </row>
    <row r="344" spans="1:9" ht="48.6" x14ac:dyDescent="0.3">
      <c r="A344" s="62">
        <v>12</v>
      </c>
      <c r="B344" s="66" t="s">
        <v>1</v>
      </c>
      <c r="C344" s="62" t="s">
        <v>1428</v>
      </c>
      <c r="D344" s="64" t="s">
        <v>640</v>
      </c>
      <c r="E344" s="66" t="s">
        <v>136</v>
      </c>
      <c r="F344" s="62" t="s">
        <v>1176</v>
      </c>
      <c r="G344" s="62" t="s">
        <v>1372</v>
      </c>
      <c r="H344" s="65" t="s">
        <v>1901</v>
      </c>
      <c r="I344" s="65" t="s">
        <v>1726</v>
      </c>
    </row>
    <row r="345" spans="1:9" ht="24.6" x14ac:dyDescent="0.3">
      <c r="A345" s="62">
        <v>13</v>
      </c>
      <c r="B345" s="66" t="s">
        <v>1</v>
      </c>
      <c r="C345" s="62" t="s">
        <v>1428</v>
      </c>
      <c r="D345" s="64" t="s">
        <v>640</v>
      </c>
      <c r="E345" s="66" t="s">
        <v>126</v>
      </c>
      <c r="F345" s="62" t="s">
        <v>1169</v>
      </c>
      <c r="G345" s="62" t="s">
        <v>1308</v>
      </c>
      <c r="H345" s="65" t="s">
        <v>1908</v>
      </c>
      <c r="I345" s="65" t="s">
        <v>1733</v>
      </c>
    </row>
    <row r="346" spans="1:9" ht="48.6" x14ac:dyDescent="0.3">
      <c r="A346" s="62">
        <v>14</v>
      </c>
      <c r="B346" s="66" t="s">
        <v>1</v>
      </c>
      <c r="C346" s="62" t="s">
        <v>1428</v>
      </c>
      <c r="D346" s="64" t="s">
        <v>640</v>
      </c>
      <c r="E346" s="66" t="s">
        <v>136</v>
      </c>
      <c r="F346" s="62" t="s">
        <v>1176</v>
      </c>
      <c r="G346" s="62" t="s">
        <v>1372</v>
      </c>
      <c r="H346" s="65" t="s">
        <v>1901</v>
      </c>
      <c r="I346" s="65" t="s">
        <v>1726</v>
      </c>
    </row>
    <row r="347" spans="1:9" ht="60.6" x14ac:dyDescent="0.3">
      <c r="A347" s="62">
        <v>15</v>
      </c>
      <c r="B347" s="66" t="s">
        <v>1</v>
      </c>
      <c r="C347" s="62" t="s">
        <v>1428</v>
      </c>
      <c r="D347" s="64" t="s">
        <v>640</v>
      </c>
      <c r="E347" s="66" t="s">
        <v>138</v>
      </c>
      <c r="F347" s="62" t="s">
        <v>1178</v>
      </c>
      <c r="G347" s="62" t="s">
        <v>1370</v>
      </c>
      <c r="H347" s="65" t="s">
        <v>1916</v>
      </c>
      <c r="I347" s="65" t="s">
        <v>1741</v>
      </c>
    </row>
    <row r="348" spans="1:9" ht="72.599999999999994" x14ac:dyDescent="0.3">
      <c r="A348" s="62">
        <v>16</v>
      </c>
      <c r="B348" s="66" t="s">
        <v>1</v>
      </c>
      <c r="C348" s="62" t="s">
        <v>1428</v>
      </c>
      <c r="D348" s="64" t="s">
        <v>640</v>
      </c>
      <c r="E348" s="66" t="s">
        <v>140</v>
      </c>
      <c r="F348" s="62" t="s">
        <v>1166</v>
      </c>
      <c r="G348" s="62" t="s">
        <v>1369</v>
      </c>
      <c r="H348" s="65" t="s">
        <v>1905</v>
      </c>
      <c r="I348" s="65" t="s">
        <v>1730</v>
      </c>
    </row>
    <row r="349" spans="1:9" ht="60.6" x14ac:dyDescent="0.3">
      <c r="A349" s="62">
        <v>17</v>
      </c>
      <c r="B349" s="66" t="s">
        <v>1</v>
      </c>
      <c r="C349" s="62" t="s">
        <v>1428</v>
      </c>
      <c r="D349" s="64" t="s">
        <v>640</v>
      </c>
      <c r="E349" s="66" t="s">
        <v>141</v>
      </c>
      <c r="F349" s="62" t="s">
        <v>1179</v>
      </c>
      <c r="G349" s="62" t="s">
        <v>1373</v>
      </c>
      <c r="H349" s="65" t="s">
        <v>1917</v>
      </c>
      <c r="I349" s="65" t="s">
        <v>1742</v>
      </c>
    </row>
    <row r="350" spans="1:9" ht="60.6" x14ac:dyDescent="0.3">
      <c r="A350" s="62">
        <v>18</v>
      </c>
      <c r="B350" s="66" t="s">
        <v>1</v>
      </c>
      <c r="C350" s="62" t="s">
        <v>1428</v>
      </c>
      <c r="D350" s="64" t="s">
        <v>640</v>
      </c>
      <c r="E350" s="66" t="s">
        <v>137</v>
      </c>
      <c r="F350" s="62" t="s">
        <v>1177</v>
      </c>
      <c r="G350" s="62" t="s">
        <v>1371</v>
      </c>
      <c r="H350" s="65" t="s">
        <v>1915</v>
      </c>
      <c r="I350" s="65" t="s">
        <v>1740</v>
      </c>
    </row>
    <row r="351" spans="1:9" ht="72.599999999999994" x14ac:dyDescent="0.3">
      <c r="A351" s="62">
        <v>19</v>
      </c>
      <c r="B351" s="66" t="s">
        <v>1</v>
      </c>
      <c r="C351" s="62" t="s">
        <v>1428</v>
      </c>
      <c r="D351" s="64" t="s">
        <v>640</v>
      </c>
      <c r="E351" s="66" t="s">
        <v>140</v>
      </c>
      <c r="F351" s="62" t="s">
        <v>1166</v>
      </c>
      <c r="G351" s="62" t="s">
        <v>1369</v>
      </c>
      <c r="H351" s="65" t="s">
        <v>1905</v>
      </c>
      <c r="I351" s="65" t="s">
        <v>1730</v>
      </c>
    </row>
    <row r="352" spans="1:9" ht="60.6" x14ac:dyDescent="0.3">
      <c r="A352" s="62">
        <v>20</v>
      </c>
      <c r="B352" s="66" t="s">
        <v>1</v>
      </c>
      <c r="C352" s="62" t="s">
        <v>1428</v>
      </c>
      <c r="D352" s="64" t="s">
        <v>640</v>
      </c>
      <c r="E352" s="66" t="s">
        <v>141</v>
      </c>
      <c r="F352" s="62" t="s">
        <v>1179</v>
      </c>
      <c r="G352" s="62" t="s">
        <v>1373</v>
      </c>
      <c r="H352" s="65" t="s">
        <v>1917</v>
      </c>
      <c r="I352" s="65" t="s">
        <v>1742</v>
      </c>
    </row>
    <row r="353" spans="1:9" ht="48.6" x14ac:dyDescent="0.3">
      <c r="A353" s="62">
        <v>21</v>
      </c>
      <c r="B353" s="66" t="s">
        <v>1</v>
      </c>
      <c r="C353" s="62" t="s">
        <v>1428</v>
      </c>
      <c r="D353" s="64" t="s">
        <v>640</v>
      </c>
      <c r="E353" s="66" t="s">
        <v>135</v>
      </c>
      <c r="F353" s="62" t="s">
        <v>1173</v>
      </c>
      <c r="G353" s="62" t="s">
        <v>1310</v>
      </c>
      <c r="H353" s="65" t="s">
        <v>1912</v>
      </c>
      <c r="I353" s="65" t="s">
        <v>1737</v>
      </c>
    </row>
    <row r="354" spans="1:9" ht="72.599999999999994" x14ac:dyDescent="0.3">
      <c r="A354" s="62">
        <v>22</v>
      </c>
      <c r="B354" s="66" t="s">
        <v>1</v>
      </c>
      <c r="C354" s="62" t="s">
        <v>1428</v>
      </c>
      <c r="D354" s="64" t="s">
        <v>640</v>
      </c>
      <c r="E354" s="66" t="s">
        <v>142</v>
      </c>
      <c r="F354" s="62" t="s">
        <v>1180</v>
      </c>
      <c r="G354" s="62" t="s">
        <v>1374</v>
      </c>
      <c r="H354" s="65" t="s">
        <v>1918</v>
      </c>
      <c r="I354" s="65" t="s">
        <v>1743</v>
      </c>
    </row>
    <row r="355" spans="1:9" ht="48.6" x14ac:dyDescent="0.3">
      <c r="A355" s="62">
        <v>1</v>
      </c>
      <c r="B355" s="63" t="s">
        <v>1</v>
      </c>
      <c r="C355" s="62" t="s">
        <v>1428</v>
      </c>
      <c r="D355" s="64" t="s">
        <v>622</v>
      </c>
      <c r="E355" s="63" t="s">
        <v>136</v>
      </c>
      <c r="F355" s="62" t="s">
        <v>1176</v>
      </c>
      <c r="G355" s="62" t="s">
        <v>1372</v>
      </c>
      <c r="H355" s="65" t="s">
        <v>1901</v>
      </c>
      <c r="I355" s="65" t="s">
        <v>1726</v>
      </c>
    </row>
    <row r="356" spans="1:9" ht="132.6" x14ac:dyDescent="0.3">
      <c r="A356" s="62">
        <v>2</v>
      </c>
      <c r="B356" s="63" t="s">
        <v>1</v>
      </c>
      <c r="C356" s="62" t="s">
        <v>1428</v>
      </c>
      <c r="D356" s="64" t="s">
        <v>622</v>
      </c>
      <c r="E356" s="63" t="s">
        <v>139</v>
      </c>
      <c r="F356" s="62" t="s">
        <v>1174</v>
      </c>
      <c r="G356" s="62" t="s">
        <v>1368</v>
      </c>
      <c r="H356" s="65" t="s">
        <v>1913</v>
      </c>
      <c r="I356" s="65" t="s">
        <v>1738</v>
      </c>
    </row>
    <row r="357" spans="1:9" ht="132.6" x14ac:dyDescent="0.3">
      <c r="A357" s="62">
        <v>3</v>
      </c>
      <c r="B357" s="63" t="s">
        <v>1</v>
      </c>
      <c r="C357" s="62" t="s">
        <v>1428</v>
      </c>
      <c r="D357" s="64" t="s">
        <v>622</v>
      </c>
      <c r="E357" s="63" t="s">
        <v>139</v>
      </c>
      <c r="F357" s="62" t="s">
        <v>1174</v>
      </c>
      <c r="G357" s="62" t="s">
        <v>1368</v>
      </c>
      <c r="H357" s="65" t="s">
        <v>1913</v>
      </c>
      <c r="I357" s="65" t="s">
        <v>1738</v>
      </c>
    </row>
    <row r="358" spans="1:9" ht="72.599999999999994" x14ac:dyDescent="0.3">
      <c r="A358" s="62">
        <v>4</v>
      </c>
      <c r="B358" s="63" t="s">
        <v>1</v>
      </c>
      <c r="C358" s="62" t="s">
        <v>1428</v>
      </c>
      <c r="D358" s="64" t="s">
        <v>622</v>
      </c>
      <c r="E358" s="63" t="s">
        <v>140</v>
      </c>
      <c r="F358" s="62" t="s">
        <v>1166</v>
      </c>
      <c r="G358" s="62" t="s">
        <v>1369</v>
      </c>
      <c r="H358" s="65" t="s">
        <v>1905</v>
      </c>
      <c r="I358" s="65" t="s">
        <v>1730</v>
      </c>
    </row>
    <row r="359" spans="1:9" ht="60.6" x14ac:dyDescent="0.3">
      <c r="A359" s="62">
        <v>5</v>
      </c>
      <c r="B359" s="63" t="s">
        <v>1</v>
      </c>
      <c r="C359" s="62" t="s">
        <v>1428</v>
      </c>
      <c r="D359" s="64" t="s">
        <v>622</v>
      </c>
      <c r="E359" s="63" t="s">
        <v>138</v>
      </c>
      <c r="F359" s="62" t="s">
        <v>1178</v>
      </c>
      <c r="G359" s="62" t="s">
        <v>1370</v>
      </c>
      <c r="H359" s="65" t="s">
        <v>1916</v>
      </c>
      <c r="I359" s="65" t="s">
        <v>1741</v>
      </c>
    </row>
    <row r="360" spans="1:9" ht="60.6" x14ac:dyDescent="0.3">
      <c r="A360" s="62">
        <v>6</v>
      </c>
      <c r="B360" s="63" t="s">
        <v>1</v>
      </c>
      <c r="C360" s="62" t="s">
        <v>1428</v>
      </c>
      <c r="D360" s="64" t="s">
        <v>622</v>
      </c>
      <c r="E360" s="63" t="s">
        <v>138</v>
      </c>
      <c r="F360" s="62" t="s">
        <v>1178</v>
      </c>
      <c r="G360" s="62" t="s">
        <v>1370</v>
      </c>
      <c r="H360" s="65" t="s">
        <v>1916</v>
      </c>
      <c r="I360" s="65" t="s">
        <v>1741</v>
      </c>
    </row>
    <row r="361" spans="1:9" ht="60.6" x14ac:dyDescent="0.3">
      <c r="A361" s="62">
        <v>7</v>
      </c>
      <c r="B361" s="63" t="s">
        <v>1</v>
      </c>
      <c r="C361" s="62" t="s">
        <v>1428</v>
      </c>
      <c r="D361" s="64" t="s">
        <v>622</v>
      </c>
      <c r="E361" s="63" t="s">
        <v>137</v>
      </c>
      <c r="F361" s="62" t="s">
        <v>1177</v>
      </c>
      <c r="G361" s="62" t="s">
        <v>1371</v>
      </c>
      <c r="H361" s="65" t="s">
        <v>1915</v>
      </c>
      <c r="I361" s="65" t="s">
        <v>1740</v>
      </c>
    </row>
    <row r="362" spans="1:9" ht="48.6" x14ac:dyDescent="0.3">
      <c r="A362" s="62">
        <v>8</v>
      </c>
      <c r="B362" s="63" t="s">
        <v>1</v>
      </c>
      <c r="C362" s="62" t="s">
        <v>1428</v>
      </c>
      <c r="D362" s="64" t="s">
        <v>622</v>
      </c>
      <c r="E362" s="63" t="s">
        <v>136</v>
      </c>
      <c r="F362" s="62" t="s">
        <v>1176</v>
      </c>
      <c r="G362" s="62" t="s">
        <v>1372</v>
      </c>
      <c r="H362" s="65" t="s">
        <v>1901</v>
      </c>
      <c r="I362" s="65" t="s">
        <v>1726</v>
      </c>
    </row>
    <row r="363" spans="1:9" ht="60.6" x14ac:dyDescent="0.3">
      <c r="A363" s="62">
        <v>9</v>
      </c>
      <c r="B363" s="63" t="s">
        <v>1</v>
      </c>
      <c r="C363" s="62" t="s">
        <v>1428</v>
      </c>
      <c r="D363" s="64" t="s">
        <v>622</v>
      </c>
      <c r="E363" s="63" t="s">
        <v>124</v>
      </c>
      <c r="F363" s="62" t="s">
        <v>1170</v>
      </c>
      <c r="G363" s="62" t="s">
        <v>1311</v>
      </c>
      <c r="H363" s="65" t="s">
        <v>1909</v>
      </c>
      <c r="I363" s="65" t="s">
        <v>1734</v>
      </c>
    </row>
    <row r="364" spans="1:9" ht="132.6" x14ac:dyDescent="0.3">
      <c r="A364" s="62">
        <v>10</v>
      </c>
      <c r="B364" s="63" t="s">
        <v>1</v>
      </c>
      <c r="C364" s="62" t="s">
        <v>1428</v>
      </c>
      <c r="D364" s="64" t="s">
        <v>622</v>
      </c>
      <c r="E364" s="63" t="s">
        <v>139</v>
      </c>
      <c r="F364" s="62" t="s">
        <v>1174</v>
      </c>
      <c r="G364" s="62" t="s">
        <v>1368</v>
      </c>
      <c r="H364" s="65" t="s">
        <v>1913</v>
      </c>
      <c r="I364" s="65" t="s">
        <v>1738</v>
      </c>
    </row>
    <row r="365" spans="1:9" ht="132.6" x14ac:dyDescent="0.3">
      <c r="A365" s="62">
        <v>11</v>
      </c>
      <c r="B365" s="63" t="s">
        <v>1</v>
      </c>
      <c r="C365" s="62" t="s">
        <v>1428</v>
      </c>
      <c r="D365" s="64" t="s">
        <v>622</v>
      </c>
      <c r="E365" s="63" t="s">
        <v>139</v>
      </c>
      <c r="F365" s="62" t="s">
        <v>1174</v>
      </c>
      <c r="G365" s="62" t="s">
        <v>1368</v>
      </c>
      <c r="H365" s="65" t="s">
        <v>1913</v>
      </c>
      <c r="I365" s="65" t="s">
        <v>1738</v>
      </c>
    </row>
    <row r="366" spans="1:9" ht="60.6" x14ac:dyDescent="0.3">
      <c r="A366" s="62">
        <v>12</v>
      </c>
      <c r="B366" s="63" t="s">
        <v>1</v>
      </c>
      <c r="C366" s="62" t="s">
        <v>1428</v>
      </c>
      <c r="D366" s="64" t="s">
        <v>622</v>
      </c>
      <c r="E366" s="63" t="s">
        <v>141</v>
      </c>
      <c r="F366" s="62" t="s">
        <v>1179</v>
      </c>
      <c r="G366" s="62" t="s">
        <v>1373</v>
      </c>
      <c r="H366" s="65" t="s">
        <v>1917</v>
      </c>
      <c r="I366" s="65" t="s">
        <v>1742</v>
      </c>
    </row>
    <row r="367" spans="1:9" ht="60.6" x14ac:dyDescent="0.3">
      <c r="A367" s="62">
        <v>13</v>
      </c>
      <c r="B367" s="63" t="s">
        <v>1</v>
      </c>
      <c r="C367" s="62" t="s">
        <v>1428</v>
      </c>
      <c r="D367" s="64" t="s">
        <v>622</v>
      </c>
      <c r="E367" s="63" t="s">
        <v>138</v>
      </c>
      <c r="F367" s="62" t="s">
        <v>1178</v>
      </c>
      <c r="G367" s="62" t="s">
        <v>1370</v>
      </c>
      <c r="H367" s="65" t="s">
        <v>1916</v>
      </c>
      <c r="I367" s="65" t="s">
        <v>1741</v>
      </c>
    </row>
    <row r="368" spans="1:9" ht="132.6" x14ac:dyDescent="0.3">
      <c r="A368" s="62">
        <v>14</v>
      </c>
      <c r="B368" s="63" t="s">
        <v>1</v>
      </c>
      <c r="C368" s="62" t="s">
        <v>1428</v>
      </c>
      <c r="D368" s="64" t="s">
        <v>622</v>
      </c>
      <c r="E368" s="63" t="s">
        <v>139</v>
      </c>
      <c r="F368" s="62" t="s">
        <v>1174</v>
      </c>
      <c r="G368" s="62" t="s">
        <v>1368</v>
      </c>
      <c r="H368" s="65" t="s">
        <v>1913</v>
      </c>
      <c r="I368" s="65" t="s">
        <v>1738</v>
      </c>
    </row>
    <row r="369" spans="1:9" ht="60.6" x14ac:dyDescent="0.3">
      <c r="A369" s="62">
        <v>15</v>
      </c>
      <c r="B369" s="63" t="s">
        <v>1</v>
      </c>
      <c r="C369" s="62" t="s">
        <v>1428</v>
      </c>
      <c r="D369" s="64" t="s">
        <v>622</v>
      </c>
      <c r="E369" s="63" t="s">
        <v>138</v>
      </c>
      <c r="F369" s="62" t="s">
        <v>1178</v>
      </c>
      <c r="G369" s="62" t="s">
        <v>1370</v>
      </c>
      <c r="H369" s="65" t="s">
        <v>1916</v>
      </c>
      <c r="I369" s="65" t="s">
        <v>1741</v>
      </c>
    </row>
    <row r="370" spans="1:9" ht="24.6" x14ac:dyDescent="0.3">
      <c r="A370" s="62">
        <v>16</v>
      </c>
      <c r="B370" s="63" t="s">
        <v>1</v>
      </c>
      <c r="C370" s="62" t="s">
        <v>1428</v>
      </c>
      <c r="D370" s="64" t="s">
        <v>622</v>
      </c>
      <c r="E370" s="63" t="s">
        <v>126</v>
      </c>
      <c r="F370" s="62" t="s">
        <v>1169</v>
      </c>
      <c r="G370" s="62" t="s">
        <v>1308</v>
      </c>
      <c r="H370" s="65" t="s">
        <v>1908</v>
      </c>
      <c r="I370" s="65" t="s">
        <v>1733</v>
      </c>
    </row>
    <row r="371" spans="1:9" ht="72.599999999999994" x14ac:dyDescent="0.3">
      <c r="A371" s="62">
        <v>17</v>
      </c>
      <c r="B371" s="63" t="s">
        <v>1</v>
      </c>
      <c r="C371" s="62" t="s">
        <v>1428</v>
      </c>
      <c r="D371" s="64" t="s">
        <v>622</v>
      </c>
      <c r="E371" s="63" t="s">
        <v>140</v>
      </c>
      <c r="F371" s="62" t="s">
        <v>1166</v>
      </c>
      <c r="G371" s="62" t="s">
        <v>1369</v>
      </c>
      <c r="H371" s="65" t="s">
        <v>1905</v>
      </c>
      <c r="I371" s="65" t="s">
        <v>1730</v>
      </c>
    </row>
    <row r="372" spans="1:9" ht="132.6" x14ac:dyDescent="0.3">
      <c r="A372" s="62">
        <v>18</v>
      </c>
      <c r="B372" s="63" t="s">
        <v>1</v>
      </c>
      <c r="C372" s="62" t="s">
        <v>1428</v>
      </c>
      <c r="D372" s="64" t="s">
        <v>622</v>
      </c>
      <c r="E372" s="63" t="s">
        <v>139</v>
      </c>
      <c r="F372" s="62" t="s">
        <v>1174</v>
      </c>
      <c r="G372" s="62" t="s">
        <v>1368</v>
      </c>
      <c r="H372" s="65" t="s">
        <v>1913</v>
      </c>
      <c r="I372" s="65" t="s">
        <v>1738</v>
      </c>
    </row>
    <row r="373" spans="1:9" ht="132.6" x14ac:dyDescent="0.3">
      <c r="A373" s="62">
        <v>19</v>
      </c>
      <c r="B373" s="63" t="s">
        <v>1</v>
      </c>
      <c r="C373" s="62" t="s">
        <v>1428</v>
      </c>
      <c r="D373" s="64" t="s">
        <v>622</v>
      </c>
      <c r="E373" s="63" t="s">
        <v>139</v>
      </c>
      <c r="F373" s="62" t="s">
        <v>1174</v>
      </c>
      <c r="G373" s="62" t="s">
        <v>1368</v>
      </c>
      <c r="H373" s="65" t="s">
        <v>1913</v>
      </c>
      <c r="I373" s="65" t="s">
        <v>1738</v>
      </c>
    </row>
    <row r="374" spans="1:9" ht="72.599999999999994" x14ac:dyDescent="0.3">
      <c r="A374" s="62">
        <v>20</v>
      </c>
      <c r="B374" s="63" t="s">
        <v>1</v>
      </c>
      <c r="C374" s="62" t="s">
        <v>1428</v>
      </c>
      <c r="D374" s="64" t="s">
        <v>622</v>
      </c>
      <c r="E374" s="63" t="s">
        <v>142</v>
      </c>
      <c r="F374" s="62" t="s">
        <v>1180</v>
      </c>
      <c r="G374" s="62" t="s">
        <v>1374</v>
      </c>
      <c r="H374" s="65" t="s">
        <v>1918</v>
      </c>
      <c r="I374" s="65" t="s">
        <v>1743</v>
      </c>
    </row>
    <row r="375" spans="1:9" ht="72.599999999999994" x14ac:dyDescent="0.3">
      <c r="A375" s="62">
        <v>21</v>
      </c>
      <c r="B375" s="63" t="s">
        <v>1</v>
      </c>
      <c r="C375" s="62" t="s">
        <v>1428</v>
      </c>
      <c r="D375" s="64" t="s">
        <v>622</v>
      </c>
      <c r="E375" s="63" t="s">
        <v>142</v>
      </c>
      <c r="F375" s="62" t="s">
        <v>1180</v>
      </c>
      <c r="G375" s="62" t="s">
        <v>1374</v>
      </c>
      <c r="H375" s="65" t="s">
        <v>1918</v>
      </c>
      <c r="I375" s="65" t="s">
        <v>1743</v>
      </c>
    </row>
    <row r="376" spans="1:9" ht="60.6" x14ac:dyDescent="0.3">
      <c r="A376" s="62">
        <v>22</v>
      </c>
      <c r="B376" s="63" t="s">
        <v>1</v>
      </c>
      <c r="C376" s="62" t="s">
        <v>1428</v>
      </c>
      <c r="D376" s="64" t="s">
        <v>622</v>
      </c>
      <c r="E376" s="63" t="s">
        <v>137</v>
      </c>
      <c r="F376" s="62" t="s">
        <v>1177</v>
      </c>
      <c r="G376" s="62" t="s">
        <v>1371</v>
      </c>
      <c r="H376" s="65" t="s">
        <v>1915</v>
      </c>
      <c r="I376" s="65" t="s">
        <v>1740</v>
      </c>
    </row>
    <row r="377" spans="1:9" ht="264.60000000000002" x14ac:dyDescent="0.3">
      <c r="A377" s="62">
        <v>1</v>
      </c>
      <c r="B377" s="66" t="s">
        <v>1</v>
      </c>
      <c r="C377" s="62" t="s">
        <v>1428</v>
      </c>
      <c r="D377" s="64" t="s">
        <v>646</v>
      </c>
      <c r="E377" s="66" t="s">
        <v>186</v>
      </c>
      <c r="F377" s="62" t="s">
        <v>1181</v>
      </c>
      <c r="G377" s="62" t="s">
        <v>1398</v>
      </c>
      <c r="H377" s="65" t="s">
        <v>1919</v>
      </c>
      <c r="I377" s="65" t="s">
        <v>1744</v>
      </c>
    </row>
    <row r="378" spans="1:9" ht="264.60000000000002" x14ac:dyDescent="0.3">
      <c r="A378" s="62">
        <v>1</v>
      </c>
      <c r="B378" s="66" t="s">
        <v>1</v>
      </c>
      <c r="C378" s="62" t="s">
        <v>1428</v>
      </c>
      <c r="D378" s="64" t="s">
        <v>664</v>
      </c>
      <c r="E378" s="66" t="s">
        <v>186</v>
      </c>
      <c r="F378" s="62" t="s">
        <v>1181</v>
      </c>
      <c r="G378" s="62" t="s">
        <v>1398</v>
      </c>
      <c r="H378" s="65" t="s">
        <v>1919</v>
      </c>
      <c r="I378" s="65" t="s">
        <v>1744</v>
      </c>
    </row>
    <row r="379" spans="1:9" ht="312.60000000000002" x14ac:dyDescent="0.3">
      <c r="A379" s="62">
        <v>1</v>
      </c>
      <c r="B379" s="66" t="s">
        <v>1</v>
      </c>
      <c r="C379" s="62" t="s">
        <v>1428</v>
      </c>
      <c r="D379" s="64" t="s">
        <v>655</v>
      </c>
      <c r="E379" s="66" t="s">
        <v>194</v>
      </c>
      <c r="F379" s="62" t="s">
        <v>1182</v>
      </c>
      <c r="G379" s="62" t="s">
        <v>1406</v>
      </c>
      <c r="H379" s="65" t="s">
        <v>1920</v>
      </c>
      <c r="I379" s="65" t="s">
        <v>1745</v>
      </c>
    </row>
    <row r="380" spans="1:9" ht="264.60000000000002" x14ac:dyDescent="0.3">
      <c r="A380" s="62">
        <v>1</v>
      </c>
      <c r="B380" s="66" t="s">
        <v>1</v>
      </c>
      <c r="C380" s="62" t="s">
        <v>1428</v>
      </c>
      <c r="D380" s="64" t="s">
        <v>673</v>
      </c>
      <c r="E380" s="66" t="s">
        <v>186</v>
      </c>
      <c r="F380" s="62" t="s">
        <v>1181</v>
      </c>
      <c r="G380" s="62" t="s">
        <v>1398</v>
      </c>
      <c r="H380" s="65" t="s">
        <v>1919</v>
      </c>
      <c r="I380" s="65" t="s">
        <v>1744</v>
      </c>
    </row>
    <row r="381" spans="1:9" ht="48.6" x14ac:dyDescent="0.3">
      <c r="A381" s="62">
        <v>1</v>
      </c>
      <c r="B381" s="63" t="s">
        <v>1</v>
      </c>
      <c r="C381" s="62" t="s">
        <v>1429</v>
      </c>
      <c r="D381" s="64" t="s">
        <v>605</v>
      </c>
      <c r="E381" s="63" t="s">
        <v>145</v>
      </c>
      <c r="F381" s="62" t="s">
        <v>1183</v>
      </c>
      <c r="G381" s="62" t="s">
        <v>1250</v>
      </c>
      <c r="H381" s="65" t="s">
        <v>1921</v>
      </c>
      <c r="I381" s="65" t="s">
        <v>1746</v>
      </c>
    </row>
    <row r="382" spans="1:9" ht="36.6" x14ac:dyDescent="0.3">
      <c r="A382" s="62">
        <v>2</v>
      </c>
      <c r="B382" s="63" t="s">
        <v>1</v>
      </c>
      <c r="C382" s="62" t="s">
        <v>1429</v>
      </c>
      <c r="D382" s="64" t="s">
        <v>605</v>
      </c>
      <c r="E382" s="63" t="s">
        <v>144</v>
      </c>
      <c r="F382" s="62" t="s">
        <v>1184</v>
      </c>
      <c r="G382" s="62" t="s">
        <v>1251</v>
      </c>
      <c r="H382" s="65" t="s">
        <v>1922</v>
      </c>
      <c r="I382" s="65" t="s">
        <v>1747</v>
      </c>
    </row>
    <row r="383" spans="1:9" ht="48.6" x14ac:dyDescent="0.3">
      <c r="A383" s="62">
        <v>3</v>
      </c>
      <c r="B383" s="63" t="s">
        <v>1</v>
      </c>
      <c r="C383" s="62" t="s">
        <v>1429</v>
      </c>
      <c r="D383" s="64" t="s">
        <v>605</v>
      </c>
      <c r="E383" s="63" t="s">
        <v>146</v>
      </c>
      <c r="F383" s="62" t="s">
        <v>1185</v>
      </c>
      <c r="G383" s="62" t="s">
        <v>1252</v>
      </c>
      <c r="H383" s="65" t="s">
        <v>1897</v>
      </c>
      <c r="I383" s="65" t="s">
        <v>1723</v>
      </c>
    </row>
    <row r="384" spans="1:9" ht="48.6" x14ac:dyDescent="0.3">
      <c r="A384" s="62">
        <v>4</v>
      </c>
      <c r="B384" s="63" t="s">
        <v>1</v>
      </c>
      <c r="C384" s="62" t="s">
        <v>1429</v>
      </c>
      <c r="D384" s="64" t="s">
        <v>605</v>
      </c>
      <c r="E384" s="63" t="s">
        <v>146</v>
      </c>
      <c r="F384" s="62" t="s">
        <v>1185</v>
      </c>
      <c r="G384" s="62" t="s">
        <v>1252</v>
      </c>
      <c r="H384" s="65" t="s">
        <v>1897</v>
      </c>
      <c r="I384" s="65" t="s">
        <v>1723</v>
      </c>
    </row>
    <row r="385" spans="1:9" ht="36.6" x14ac:dyDescent="0.3">
      <c r="A385" s="62">
        <v>5</v>
      </c>
      <c r="B385" s="63" t="s">
        <v>1</v>
      </c>
      <c r="C385" s="62" t="s">
        <v>1429</v>
      </c>
      <c r="D385" s="64" t="s">
        <v>605</v>
      </c>
      <c r="E385" s="63" t="s">
        <v>143</v>
      </c>
      <c r="F385" s="62" t="s">
        <v>1186</v>
      </c>
      <c r="G385" s="67" t="s">
        <v>1412</v>
      </c>
      <c r="H385" s="65" t="s">
        <v>1923</v>
      </c>
      <c r="I385" s="67" t="s">
        <v>1412</v>
      </c>
    </row>
    <row r="386" spans="1:9" ht="36.6" x14ac:dyDescent="0.3">
      <c r="A386" s="62">
        <v>6</v>
      </c>
      <c r="B386" s="63" t="s">
        <v>1</v>
      </c>
      <c r="C386" s="62" t="s">
        <v>1429</v>
      </c>
      <c r="D386" s="64" t="s">
        <v>605</v>
      </c>
      <c r="E386" s="63" t="s">
        <v>144</v>
      </c>
      <c r="F386" s="62" t="s">
        <v>1184</v>
      </c>
      <c r="G386" s="62" t="s">
        <v>1251</v>
      </c>
      <c r="H386" s="65" t="s">
        <v>1922</v>
      </c>
      <c r="I386" s="65" t="s">
        <v>1747</v>
      </c>
    </row>
    <row r="387" spans="1:9" ht="72.599999999999994" x14ac:dyDescent="0.3">
      <c r="A387" s="62">
        <v>1</v>
      </c>
      <c r="B387" s="66" t="s">
        <v>1</v>
      </c>
      <c r="C387" s="62" t="s">
        <v>1429</v>
      </c>
      <c r="D387" s="64" t="s">
        <v>632</v>
      </c>
      <c r="E387" s="66" t="s">
        <v>152</v>
      </c>
      <c r="F387" s="62" t="s">
        <v>1192</v>
      </c>
      <c r="G387" s="62" t="s">
        <v>1315</v>
      </c>
      <c r="H387" s="65" t="s">
        <v>1929</v>
      </c>
      <c r="I387" s="65" t="s">
        <v>1753</v>
      </c>
    </row>
    <row r="388" spans="1:9" ht="48.6" x14ac:dyDescent="0.3">
      <c r="A388" s="62">
        <v>2</v>
      </c>
      <c r="B388" s="66" t="s">
        <v>1</v>
      </c>
      <c r="C388" s="62" t="s">
        <v>1429</v>
      </c>
      <c r="D388" s="64" t="s">
        <v>632</v>
      </c>
      <c r="E388" s="66" t="s">
        <v>154</v>
      </c>
      <c r="F388" s="62" t="s">
        <v>1190</v>
      </c>
      <c r="G388" s="62" t="s">
        <v>1317</v>
      </c>
      <c r="H388" s="65" t="s">
        <v>1927</v>
      </c>
      <c r="I388" s="65" t="s">
        <v>1751</v>
      </c>
    </row>
    <row r="389" spans="1:9" ht="60.6" x14ac:dyDescent="0.3">
      <c r="A389" s="62">
        <v>3</v>
      </c>
      <c r="B389" s="66" t="s">
        <v>1</v>
      </c>
      <c r="C389" s="62" t="s">
        <v>1429</v>
      </c>
      <c r="D389" s="64" t="s">
        <v>632</v>
      </c>
      <c r="E389" s="66" t="s">
        <v>150</v>
      </c>
      <c r="F389" s="62" t="s">
        <v>1187</v>
      </c>
      <c r="G389" s="62" t="s">
        <v>1313</v>
      </c>
      <c r="H389" s="65" t="s">
        <v>1924</v>
      </c>
      <c r="I389" s="65" t="s">
        <v>1748</v>
      </c>
    </row>
    <row r="390" spans="1:9" ht="48.6" x14ac:dyDescent="0.3">
      <c r="A390" s="62">
        <v>4</v>
      </c>
      <c r="B390" s="66" t="s">
        <v>1</v>
      </c>
      <c r="C390" s="62" t="s">
        <v>1429</v>
      </c>
      <c r="D390" s="64" t="s">
        <v>632</v>
      </c>
      <c r="E390" s="66" t="s">
        <v>149</v>
      </c>
      <c r="F390" s="62" t="s">
        <v>1188</v>
      </c>
      <c r="G390" s="62" t="s">
        <v>1312</v>
      </c>
      <c r="H390" s="65" t="s">
        <v>1925</v>
      </c>
      <c r="I390" s="65" t="s">
        <v>1749</v>
      </c>
    </row>
    <row r="391" spans="1:9" ht="48.6" x14ac:dyDescent="0.3">
      <c r="A391" s="62">
        <v>5</v>
      </c>
      <c r="B391" s="66" t="s">
        <v>1</v>
      </c>
      <c r="C391" s="62" t="s">
        <v>1429</v>
      </c>
      <c r="D391" s="64" t="s">
        <v>632</v>
      </c>
      <c r="E391" s="66" t="s">
        <v>153</v>
      </c>
      <c r="F391" s="62" t="s">
        <v>1189</v>
      </c>
      <c r="G391" s="62" t="s">
        <v>1316</v>
      </c>
      <c r="H391" s="65" t="s">
        <v>1926</v>
      </c>
      <c r="I391" s="65" t="s">
        <v>1750</v>
      </c>
    </row>
    <row r="392" spans="1:9" ht="72.599999999999994" x14ac:dyDescent="0.3">
      <c r="A392" s="62">
        <v>6</v>
      </c>
      <c r="B392" s="66" t="s">
        <v>1</v>
      </c>
      <c r="C392" s="62" t="s">
        <v>1429</v>
      </c>
      <c r="D392" s="64" t="s">
        <v>632</v>
      </c>
      <c r="E392" s="66" t="s">
        <v>155</v>
      </c>
      <c r="F392" s="62" t="s">
        <v>1191</v>
      </c>
      <c r="G392" s="62" t="s">
        <v>1320</v>
      </c>
      <c r="H392" s="65" t="s">
        <v>1928</v>
      </c>
      <c r="I392" s="65" t="s">
        <v>1752</v>
      </c>
    </row>
    <row r="393" spans="1:9" ht="72.599999999999994" x14ac:dyDescent="0.3">
      <c r="A393" s="62">
        <v>7</v>
      </c>
      <c r="B393" s="66" t="s">
        <v>1</v>
      </c>
      <c r="C393" s="62" t="s">
        <v>1429</v>
      </c>
      <c r="D393" s="64" t="s">
        <v>632</v>
      </c>
      <c r="E393" s="66" t="s">
        <v>155</v>
      </c>
      <c r="F393" s="62" t="s">
        <v>1191</v>
      </c>
      <c r="G393" s="62" t="s">
        <v>1320</v>
      </c>
      <c r="H393" s="65" t="s">
        <v>1928</v>
      </c>
      <c r="I393" s="65" t="s">
        <v>1752</v>
      </c>
    </row>
    <row r="394" spans="1:9" ht="48.6" x14ac:dyDescent="0.3">
      <c r="A394" s="62">
        <v>8</v>
      </c>
      <c r="B394" s="66" t="s">
        <v>1</v>
      </c>
      <c r="C394" s="62" t="s">
        <v>1429</v>
      </c>
      <c r="D394" s="64" t="s">
        <v>632</v>
      </c>
      <c r="E394" s="66" t="s">
        <v>153</v>
      </c>
      <c r="F394" s="62" t="s">
        <v>1189</v>
      </c>
      <c r="G394" s="62" t="s">
        <v>1316</v>
      </c>
      <c r="H394" s="65" t="s">
        <v>1926</v>
      </c>
      <c r="I394" s="65" t="s">
        <v>1750</v>
      </c>
    </row>
    <row r="395" spans="1:9" ht="60.6" x14ac:dyDescent="0.3">
      <c r="A395" s="62">
        <v>9</v>
      </c>
      <c r="B395" s="66" t="s">
        <v>1</v>
      </c>
      <c r="C395" s="62" t="s">
        <v>1429</v>
      </c>
      <c r="D395" s="64" t="s">
        <v>632</v>
      </c>
      <c r="E395" s="66" t="s">
        <v>151</v>
      </c>
      <c r="F395" s="62" t="s">
        <v>1193</v>
      </c>
      <c r="G395" s="62" t="s">
        <v>1314</v>
      </c>
      <c r="H395" s="65" t="s">
        <v>1930</v>
      </c>
      <c r="I395" s="65" t="s">
        <v>1754</v>
      </c>
    </row>
    <row r="396" spans="1:9" ht="60.6" x14ac:dyDescent="0.3">
      <c r="A396" s="62">
        <v>10</v>
      </c>
      <c r="B396" s="66" t="s">
        <v>1</v>
      </c>
      <c r="C396" s="62" t="s">
        <v>1429</v>
      </c>
      <c r="D396" s="64" t="s">
        <v>632</v>
      </c>
      <c r="E396" s="66" t="s">
        <v>147</v>
      </c>
      <c r="F396" s="62" t="s">
        <v>1195</v>
      </c>
      <c r="G396" s="62" t="s">
        <v>1319</v>
      </c>
      <c r="H396" s="65" t="s">
        <v>1909</v>
      </c>
      <c r="I396" s="65" t="s">
        <v>1734</v>
      </c>
    </row>
    <row r="397" spans="1:9" ht="48.6" x14ac:dyDescent="0.3">
      <c r="A397" s="62">
        <v>11</v>
      </c>
      <c r="B397" s="66" t="s">
        <v>1</v>
      </c>
      <c r="C397" s="62" t="s">
        <v>1429</v>
      </c>
      <c r="D397" s="64" t="s">
        <v>632</v>
      </c>
      <c r="E397" s="66" t="s">
        <v>149</v>
      </c>
      <c r="F397" s="62" t="s">
        <v>1188</v>
      </c>
      <c r="G397" s="62" t="s">
        <v>1312</v>
      </c>
      <c r="H397" s="65" t="s">
        <v>1925</v>
      </c>
      <c r="I397" s="65" t="s">
        <v>1749</v>
      </c>
    </row>
    <row r="398" spans="1:9" ht="60.6" x14ac:dyDescent="0.3">
      <c r="A398" s="62">
        <v>12</v>
      </c>
      <c r="B398" s="66" t="s">
        <v>1</v>
      </c>
      <c r="C398" s="62" t="s">
        <v>1429</v>
      </c>
      <c r="D398" s="64" t="s">
        <v>632</v>
      </c>
      <c r="E398" s="66" t="s">
        <v>147</v>
      </c>
      <c r="F398" s="62" t="s">
        <v>1195</v>
      </c>
      <c r="G398" s="62" t="s">
        <v>1319</v>
      </c>
      <c r="H398" s="65" t="s">
        <v>1909</v>
      </c>
      <c r="I398" s="65" t="s">
        <v>1734</v>
      </c>
    </row>
    <row r="399" spans="1:9" ht="48.6" x14ac:dyDescent="0.3">
      <c r="A399" s="62">
        <v>13</v>
      </c>
      <c r="B399" s="66" t="s">
        <v>1</v>
      </c>
      <c r="C399" s="62" t="s">
        <v>1429</v>
      </c>
      <c r="D399" s="64" t="s">
        <v>632</v>
      </c>
      <c r="E399" s="66" t="s">
        <v>154</v>
      </c>
      <c r="F399" s="62" t="s">
        <v>1190</v>
      </c>
      <c r="G399" s="62" t="s">
        <v>1317</v>
      </c>
      <c r="H399" s="65" t="s">
        <v>1927</v>
      </c>
      <c r="I399" s="65" t="s">
        <v>1751</v>
      </c>
    </row>
    <row r="400" spans="1:9" ht="48.6" x14ac:dyDescent="0.3">
      <c r="A400" s="62">
        <v>14</v>
      </c>
      <c r="B400" s="66" t="s">
        <v>1</v>
      </c>
      <c r="C400" s="62" t="s">
        <v>1429</v>
      </c>
      <c r="D400" s="64" t="s">
        <v>632</v>
      </c>
      <c r="E400" s="66" t="s">
        <v>153</v>
      </c>
      <c r="F400" s="62" t="s">
        <v>1189</v>
      </c>
      <c r="G400" s="62" t="s">
        <v>1316</v>
      </c>
      <c r="H400" s="65" t="s">
        <v>1926</v>
      </c>
      <c r="I400" s="65" t="s">
        <v>1750</v>
      </c>
    </row>
    <row r="401" spans="1:9" ht="60.6" x14ac:dyDescent="0.3">
      <c r="A401" s="62">
        <v>15</v>
      </c>
      <c r="B401" s="66" t="s">
        <v>1</v>
      </c>
      <c r="C401" s="62" t="s">
        <v>1429</v>
      </c>
      <c r="D401" s="64" t="s">
        <v>632</v>
      </c>
      <c r="E401" s="66" t="s">
        <v>150</v>
      </c>
      <c r="F401" s="62" t="s">
        <v>1187</v>
      </c>
      <c r="G401" s="62" t="s">
        <v>1313</v>
      </c>
      <c r="H401" s="65" t="s">
        <v>1924</v>
      </c>
      <c r="I401" s="65" t="s">
        <v>1748</v>
      </c>
    </row>
    <row r="402" spans="1:9" ht="60.6" x14ac:dyDescent="0.3">
      <c r="A402" s="62">
        <v>16</v>
      </c>
      <c r="B402" s="66" t="s">
        <v>1</v>
      </c>
      <c r="C402" s="62" t="s">
        <v>1429</v>
      </c>
      <c r="D402" s="64" t="s">
        <v>632</v>
      </c>
      <c r="E402" s="66" t="s">
        <v>151</v>
      </c>
      <c r="F402" s="62" t="s">
        <v>1193</v>
      </c>
      <c r="G402" s="62" t="s">
        <v>1314</v>
      </c>
      <c r="H402" s="65" t="s">
        <v>1930</v>
      </c>
      <c r="I402" s="65" t="s">
        <v>1754</v>
      </c>
    </row>
    <row r="403" spans="1:9" ht="48.6" x14ac:dyDescent="0.3">
      <c r="A403" s="62">
        <v>17</v>
      </c>
      <c r="B403" s="66" t="s">
        <v>1</v>
      </c>
      <c r="C403" s="62" t="s">
        <v>1429</v>
      </c>
      <c r="D403" s="64" t="s">
        <v>632</v>
      </c>
      <c r="E403" s="66" t="s">
        <v>153</v>
      </c>
      <c r="F403" s="62" t="s">
        <v>1189</v>
      </c>
      <c r="G403" s="62" t="s">
        <v>1316</v>
      </c>
      <c r="H403" s="65" t="s">
        <v>1926</v>
      </c>
      <c r="I403" s="65" t="s">
        <v>1750</v>
      </c>
    </row>
    <row r="404" spans="1:9" ht="72.599999999999994" x14ac:dyDescent="0.3">
      <c r="A404" s="62">
        <v>18</v>
      </c>
      <c r="B404" s="66" t="s">
        <v>1</v>
      </c>
      <c r="C404" s="62" t="s">
        <v>1429</v>
      </c>
      <c r="D404" s="64" t="s">
        <v>632</v>
      </c>
      <c r="E404" s="66" t="s">
        <v>155</v>
      </c>
      <c r="F404" s="62" t="s">
        <v>1191</v>
      </c>
      <c r="G404" s="62" t="s">
        <v>1320</v>
      </c>
      <c r="H404" s="65" t="s">
        <v>1928</v>
      </c>
      <c r="I404" s="65" t="s">
        <v>1752</v>
      </c>
    </row>
    <row r="405" spans="1:9" ht="72.599999999999994" x14ac:dyDescent="0.3">
      <c r="A405" s="62">
        <v>19</v>
      </c>
      <c r="B405" s="66" t="s">
        <v>1</v>
      </c>
      <c r="C405" s="62" t="s">
        <v>1429</v>
      </c>
      <c r="D405" s="64" t="s">
        <v>632</v>
      </c>
      <c r="E405" s="66" t="s">
        <v>156</v>
      </c>
      <c r="F405" s="62" t="s">
        <v>1194</v>
      </c>
      <c r="G405" s="62" t="s">
        <v>1318</v>
      </c>
      <c r="H405" s="65" t="s">
        <v>1931</v>
      </c>
      <c r="I405" s="65" t="s">
        <v>1755</v>
      </c>
    </row>
    <row r="406" spans="1:9" ht="72.599999999999994" x14ac:dyDescent="0.3">
      <c r="A406" s="62">
        <v>20</v>
      </c>
      <c r="B406" s="66" t="s">
        <v>1</v>
      </c>
      <c r="C406" s="62" t="s">
        <v>1429</v>
      </c>
      <c r="D406" s="64" t="s">
        <v>632</v>
      </c>
      <c r="E406" s="66" t="s">
        <v>156</v>
      </c>
      <c r="F406" s="62" t="s">
        <v>1194</v>
      </c>
      <c r="G406" s="62" t="s">
        <v>1318</v>
      </c>
      <c r="H406" s="65" t="s">
        <v>1931</v>
      </c>
      <c r="I406" s="65" t="s">
        <v>1755</v>
      </c>
    </row>
    <row r="407" spans="1:9" ht="60.6" x14ac:dyDescent="0.3">
      <c r="A407" s="62">
        <v>1</v>
      </c>
      <c r="B407" s="63" t="s">
        <v>1</v>
      </c>
      <c r="C407" s="62" t="s">
        <v>1429</v>
      </c>
      <c r="D407" s="68" t="s">
        <v>614</v>
      </c>
      <c r="E407" s="63" t="s">
        <v>147</v>
      </c>
      <c r="F407" s="62" t="s">
        <v>1195</v>
      </c>
      <c r="G407" s="62" t="s">
        <v>1319</v>
      </c>
      <c r="H407" s="65" t="s">
        <v>1909</v>
      </c>
      <c r="I407" s="65" t="s">
        <v>1734</v>
      </c>
    </row>
    <row r="408" spans="1:9" ht="60.6" x14ac:dyDescent="0.3">
      <c r="A408" s="62">
        <v>2</v>
      </c>
      <c r="B408" s="63" t="s">
        <v>1</v>
      </c>
      <c r="C408" s="62" t="s">
        <v>1429</v>
      </c>
      <c r="D408" s="68" t="s">
        <v>614</v>
      </c>
      <c r="E408" s="63" t="s">
        <v>150</v>
      </c>
      <c r="F408" s="62" t="s">
        <v>1187</v>
      </c>
      <c r="G408" s="62" t="s">
        <v>1313</v>
      </c>
      <c r="H408" s="65" t="s">
        <v>1924</v>
      </c>
      <c r="I408" s="65" t="s">
        <v>1748</v>
      </c>
    </row>
    <row r="409" spans="1:9" ht="60.6" x14ac:dyDescent="0.3">
      <c r="A409" s="62">
        <v>3</v>
      </c>
      <c r="B409" s="63" t="s">
        <v>1</v>
      </c>
      <c r="C409" s="62" t="s">
        <v>1429</v>
      </c>
      <c r="D409" s="68" t="s">
        <v>614</v>
      </c>
      <c r="E409" s="63" t="s">
        <v>151</v>
      </c>
      <c r="F409" s="62" t="s">
        <v>1193</v>
      </c>
      <c r="G409" s="62" t="s">
        <v>1314</v>
      </c>
      <c r="H409" s="65" t="s">
        <v>1930</v>
      </c>
      <c r="I409" s="65" t="s">
        <v>1754</v>
      </c>
    </row>
    <row r="410" spans="1:9" ht="72.599999999999994" x14ac:dyDescent="0.3">
      <c r="A410" s="62">
        <v>4</v>
      </c>
      <c r="B410" s="63" t="s">
        <v>1</v>
      </c>
      <c r="C410" s="62" t="s">
        <v>1429</v>
      </c>
      <c r="D410" s="68" t="s">
        <v>614</v>
      </c>
      <c r="E410" s="63" t="s">
        <v>152</v>
      </c>
      <c r="F410" s="62" t="s">
        <v>1192</v>
      </c>
      <c r="G410" s="62" t="s">
        <v>1315</v>
      </c>
      <c r="H410" s="65" t="s">
        <v>1929</v>
      </c>
      <c r="I410" s="65" t="s">
        <v>1753</v>
      </c>
    </row>
    <row r="411" spans="1:9" ht="48.6" x14ac:dyDescent="0.3">
      <c r="A411" s="62">
        <v>5</v>
      </c>
      <c r="B411" s="63" t="s">
        <v>1</v>
      </c>
      <c r="C411" s="62" t="s">
        <v>1429</v>
      </c>
      <c r="D411" s="68" t="s">
        <v>614</v>
      </c>
      <c r="E411" s="63" t="s">
        <v>153</v>
      </c>
      <c r="F411" s="62" t="s">
        <v>1189</v>
      </c>
      <c r="G411" s="62" t="s">
        <v>1316</v>
      </c>
      <c r="H411" s="65" t="s">
        <v>1926</v>
      </c>
      <c r="I411" s="65" t="s">
        <v>1750</v>
      </c>
    </row>
    <row r="412" spans="1:9" ht="48.6" x14ac:dyDescent="0.3">
      <c r="A412" s="62">
        <v>6</v>
      </c>
      <c r="B412" s="63" t="s">
        <v>1</v>
      </c>
      <c r="C412" s="62" t="s">
        <v>1429</v>
      </c>
      <c r="D412" s="68" t="s">
        <v>614</v>
      </c>
      <c r="E412" s="63" t="s">
        <v>149</v>
      </c>
      <c r="F412" s="62" t="s">
        <v>1188</v>
      </c>
      <c r="G412" s="62" t="s">
        <v>1312</v>
      </c>
      <c r="H412" s="65" t="s">
        <v>1925</v>
      </c>
      <c r="I412" s="65" t="s">
        <v>1749</v>
      </c>
    </row>
    <row r="413" spans="1:9" ht="48.6" x14ac:dyDescent="0.3">
      <c r="A413" s="62">
        <v>7</v>
      </c>
      <c r="B413" s="63" t="s">
        <v>1</v>
      </c>
      <c r="C413" s="62" t="s">
        <v>1429</v>
      </c>
      <c r="D413" s="68" t="s">
        <v>614</v>
      </c>
      <c r="E413" s="63" t="s">
        <v>153</v>
      </c>
      <c r="F413" s="62" t="s">
        <v>1189</v>
      </c>
      <c r="G413" s="62" t="s">
        <v>1316</v>
      </c>
      <c r="H413" s="65" t="s">
        <v>1926</v>
      </c>
      <c r="I413" s="65" t="s">
        <v>1750</v>
      </c>
    </row>
    <row r="414" spans="1:9" ht="60.6" x14ac:dyDescent="0.3">
      <c r="A414" s="62">
        <v>8</v>
      </c>
      <c r="B414" s="63" t="s">
        <v>1</v>
      </c>
      <c r="C414" s="62" t="s">
        <v>1429</v>
      </c>
      <c r="D414" s="68" t="s">
        <v>614</v>
      </c>
      <c r="E414" s="63" t="s">
        <v>147</v>
      </c>
      <c r="F414" s="62" t="s">
        <v>1195</v>
      </c>
      <c r="G414" s="62" t="s">
        <v>1319</v>
      </c>
      <c r="H414" s="65" t="s">
        <v>1909</v>
      </c>
      <c r="I414" s="65" t="s">
        <v>1734</v>
      </c>
    </row>
    <row r="415" spans="1:9" ht="48.6" x14ac:dyDescent="0.3">
      <c r="A415" s="62">
        <v>9</v>
      </c>
      <c r="B415" s="63" t="s">
        <v>1</v>
      </c>
      <c r="C415" s="62" t="s">
        <v>1429</v>
      </c>
      <c r="D415" s="68" t="s">
        <v>614</v>
      </c>
      <c r="E415" s="63" t="s">
        <v>154</v>
      </c>
      <c r="F415" s="62" t="s">
        <v>1190</v>
      </c>
      <c r="G415" s="62" t="s">
        <v>1317</v>
      </c>
      <c r="H415" s="65" t="s">
        <v>1927</v>
      </c>
      <c r="I415" s="65" t="s">
        <v>1751</v>
      </c>
    </row>
    <row r="416" spans="1:9" ht="72.599999999999994" x14ac:dyDescent="0.3">
      <c r="A416" s="62">
        <v>10</v>
      </c>
      <c r="B416" s="63" t="s">
        <v>1</v>
      </c>
      <c r="C416" s="62" t="s">
        <v>1429</v>
      </c>
      <c r="D416" s="68" t="s">
        <v>614</v>
      </c>
      <c r="E416" s="63" t="s">
        <v>156</v>
      </c>
      <c r="F416" s="62" t="s">
        <v>1194</v>
      </c>
      <c r="G416" s="62" t="s">
        <v>1318</v>
      </c>
      <c r="H416" s="65" t="s">
        <v>1931</v>
      </c>
      <c r="I416" s="65" t="s">
        <v>1755</v>
      </c>
    </row>
    <row r="417" spans="1:9" ht="72.599999999999994" x14ac:dyDescent="0.3">
      <c r="A417" s="62">
        <v>11</v>
      </c>
      <c r="B417" s="63" t="s">
        <v>1</v>
      </c>
      <c r="C417" s="62" t="s">
        <v>1429</v>
      </c>
      <c r="D417" s="68" t="s">
        <v>614</v>
      </c>
      <c r="E417" s="63" t="s">
        <v>156</v>
      </c>
      <c r="F417" s="62" t="s">
        <v>1194</v>
      </c>
      <c r="G417" s="62" t="s">
        <v>1318</v>
      </c>
      <c r="H417" s="65" t="s">
        <v>1931</v>
      </c>
      <c r="I417" s="65" t="s">
        <v>1755</v>
      </c>
    </row>
    <row r="418" spans="1:9" ht="72.599999999999994" x14ac:dyDescent="0.3">
      <c r="A418" s="62">
        <v>12</v>
      </c>
      <c r="B418" s="63" t="s">
        <v>1</v>
      </c>
      <c r="C418" s="62" t="s">
        <v>1429</v>
      </c>
      <c r="D418" s="68" t="s">
        <v>614</v>
      </c>
      <c r="E418" s="63" t="s">
        <v>152</v>
      </c>
      <c r="F418" s="62" t="s">
        <v>1192</v>
      </c>
      <c r="G418" s="62" t="s">
        <v>1315</v>
      </c>
      <c r="H418" s="65" t="s">
        <v>1929</v>
      </c>
      <c r="I418" s="65" t="s">
        <v>1753</v>
      </c>
    </row>
    <row r="419" spans="1:9" ht="48.6" x14ac:dyDescent="0.3">
      <c r="A419" s="62">
        <v>13</v>
      </c>
      <c r="B419" s="63" t="s">
        <v>1</v>
      </c>
      <c r="C419" s="62" t="s">
        <v>1429</v>
      </c>
      <c r="D419" s="68" t="s">
        <v>614</v>
      </c>
      <c r="E419" s="63" t="s">
        <v>153</v>
      </c>
      <c r="F419" s="62" t="s">
        <v>1189</v>
      </c>
      <c r="G419" s="62" t="s">
        <v>1316</v>
      </c>
      <c r="H419" s="65" t="s">
        <v>1926</v>
      </c>
      <c r="I419" s="65" t="s">
        <v>1750</v>
      </c>
    </row>
    <row r="420" spans="1:9" ht="48.6" x14ac:dyDescent="0.3">
      <c r="A420" s="62">
        <v>14</v>
      </c>
      <c r="B420" s="63" t="s">
        <v>1</v>
      </c>
      <c r="C420" s="62" t="s">
        <v>1429</v>
      </c>
      <c r="D420" s="68" t="s">
        <v>614</v>
      </c>
      <c r="E420" s="63" t="s">
        <v>149</v>
      </c>
      <c r="F420" s="62" t="s">
        <v>1188</v>
      </c>
      <c r="G420" s="62" t="s">
        <v>1312</v>
      </c>
      <c r="H420" s="65" t="s">
        <v>1925</v>
      </c>
      <c r="I420" s="65" t="s">
        <v>1749</v>
      </c>
    </row>
    <row r="421" spans="1:9" ht="60.6" x14ac:dyDescent="0.3">
      <c r="A421" s="62">
        <v>15</v>
      </c>
      <c r="B421" s="63" t="s">
        <v>1</v>
      </c>
      <c r="C421" s="62" t="s">
        <v>1429</v>
      </c>
      <c r="D421" s="68" t="s">
        <v>614</v>
      </c>
      <c r="E421" s="63" t="s">
        <v>150</v>
      </c>
      <c r="F421" s="62" t="s">
        <v>1187</v>
      </c>
      <c r="G421" s="62" t="s">
        <v>1313</v>
      </c>
      <c r="H421" s="65" t="s">
        <v>1924</v>
      </c>
      <c r="I421" s="65" t="s">
        <v>1748</v>
      </c>
    </row>
    <row r="422" spans="1:9" ht="60.6" x14ac:dyDescent="0.3">
      <c r="A422" s="62">
        <v>16</v>
      </c>
      <c r="B422" s="63" t="s">
        <v>1</v>
      </c>
      <c r="C422" s="62" t="s">
        <v>1429</v>
      </c>
      <c r="D422" s="68" t="s">
        <v>614</v>
      </c>
      <c r="E422" s="63" t="s">
        <v>151</v>
      </c>
      <c r="F422" s="62" t="s">
        <v>1193</v>
      </c>
      <c r="G422" s="62" t="s">
        <v>1314</v>
      </c>
      <c r="H422" s="65" t="s">
        <v>1930</v>
      </c>
      <c r="I422" s="65" t="s">
        <v>1754</v>
      </c>
    </row>
    <row r="423" spans="1:9" ht="60.6" x14ac:dyDescent="0.3">
      <c r="A423" s="62">
        <v>17</v>
      </c>
      <c r="B423" s="63" t="s">
        <v>1</v>
      </c>
      <c r="C423" s="62" t="s">
        <v>1429</v>
      </c>
      <c r="D423" s="68" t="s">
        <v>614</v>
      </c>
      <c r="E423" s="63" t="s">
        <v>151</v>
      </c>
      <c r="F423" s="62" t="s">
        <v>1193</v>
      </c>
      <c r="G423" s="62" t="s">
        <v>1314</v>
      </c>
      <c r="H423" s="65" t="s">
        <v>1930</v>
      </c>
      <c r="I423" s="65" t="s">
        <v>1754</v>
      </c>
    </row>
    <row r="424" spans="1:9" ht="48.6" x14ac:dyDescent="0.3">
      <c r="A424" s="62">
        <v>18</v>
      </c>
      <c r="B424" s="63" t="s">
        <v>1</v>
      </c>
      <c r="C424" s="62" t="s">
        <v>1429</v>
      </c>
      <c r="D424" s="68" t="s">
        <v>614</v>
      </c>
      <c r="E424" s="63" t="s">
        <v>153</v>
      </c>
      <c r="F424" s="62" t="s">
        <v>1189</v>
      </c>
      <c r="G424" s="62" t="s">
        <v>1316</v>
      </c>
      <c r="H424" s="65" t="s">
        <v>1926</v>
      </c>
      <c r="I424" s="65" t="s">
        <v>1750</v>
      </c>
    </row>
    <row r="425" spans="1:9" ht="48.6" x14ac:dyDescent="0.3">
      <c r="A425" s="62">
        <v>19</v>
      </c>
      <c r="B425" s="63" t="s">
        <v>1</v>
      </c>
      <c r="C425" s="62" t="s">
        <v>1429</v>
      </c>
      <c r="D425" s="68" t="s">
        <v>614</v>
      </c>
      <c r="E425" s="63" t="s">
        <v>154</v>
      </c>
      <c r="F425" s="62" t="s">
        <v>1190</v>
      </c>
      <c r="G425" s="62" t="s">
        <v>1317</v>
      </c>
      <c r="H425" s="65" t="s">
        <v>1927</v>
      </c>
      <c r="I425" s="65" t="s">
        <v>1751</v>
      </c>
    </row>
    <row r="426" spans="1:9" ht="72.599999999999994" x14ac:dyDescent="0.3">
      <c r="A426" s="62">
        <v>20</v>
      </c>
      <c r="B426" s="63" t="s">
        <v>1</v>
      </c>
      <c r="C426" s="62" t="s">
        <v>1429</v>
      </c>
      <c r="D426" s="68" t="s">
        <v>614</v>
      </c>
      <c r="E426" s="63" t="s">
        <v>155</v>
      </c>
      <c r="F426" s="62" t="s">
        <v>1191</v>
      </c>
      <c r="G426" s="62" t="s">
        <v>1320</v>
      </c>
      <c r="H426" s="65" t="s">
        <v>1928</v>
      </c>
      <c r="I426" s="65" t="s">
        <v>1752</v>
      </c>
    </row>
    <row r="427" spans="1:9" ht="36.6" x14ac:dyDescent="0.3">
      <c r="A427" s="62">
        <v>21</v>
      </c>
      <c r="B427" s="63" t="s">
        <v>1</v>
      </c>
      <c r="C427" s="62" t="s">
        <v>1429</v>
      </c>
      <c r="D427" s="68" t="s">
        <v>614</v>
      </c>
      <c r="E427" s="63" t="s">
        <v>148</v>
      </c>
      <c r="F427" s="62" t="s">
        <v>1196</v>
      </c>
      <c r="G427" s="62" t="s">
        <v>1321</v>
      </c>
      <c r="H427" s="65" t="s">
        <v>1932</v>
      </c>
      <c r="I427" s="65" t="s">
        <v>1756</v>
      </c>
    </row>
    <row r="428" spans="1:9" ht="96.6" x14ac:dyDescent="0.3">
      <c r="A428" s="62">
        <v>1</v>
      </c>
      <c r="B428" s="66" t="s">
        <v>1</v>
      </c>
      <c r="C428" s="62" t="s">
        <v>1429</v>
      </c>
      <c r="D428" s="64" t="s">
        <v>641</v>
      </c>
      <c r="E428" s="66" t="s">
        <v>160</v>
      </c>
      <c r="F428" s="62" t="s">
        <v>1199</v>
      </c>
      <c r="G428" s="62" t="s">
        <v>1378</v>
      </c>
      <c r="H428" s="65" t="s">
        <v>1934</v>
      </c>
      <c r="I428" s="65" t="s">
        <v>1758</v>
      </c>
    </row>
    <row r="429" spans="1:9" ht="48.6" x14ac:dyDescent="0.3">
      <c r="A429" s="62">
        <v>2</v>
      </c>
      <c r="B429" s="66" t="s">
        <v>1</v>
      </c>
      <c r="C429" s="62" t="s">
        <v>1429</v>
      </c>
      <c r="D429" s="64" t="s">
        <v>641</v>
      </c>
      <c r="E429" s="66" t="s">
        <v>157</v>
      </c>
      <c r="F429" s="62" t="s">
        <v>1197</v>
      </c>
      <c r="G429" s="62" t="s">
        <v>1375</v>
      </c>
      <c r="H429" s="65" t="s">
        <v>1925</v>
      </c>
      <c r="I429" s="65" t="s">
        <v>1749</v>
      </c>
    </row>
    <row r="430" spans="1:9" ht="60.6" x14ac:dyDescent="0.3">
      <c r="A430" s="62">
        <v>3</v>
      </c>
      <c r="B430" s="66" t="s">
        <v>1</v>
      </c>
      <c r="C430" s="62" t="s">
        <v>1429</v>
      </c>
      <c r="D430" s="64" t="s">
        <v>641</v>
      </c>
      <c r="E430" s="66" t="s">
        <v>147</v>
      </c>
      <c r="F430" s="62" t="s">
        <v>1195</v>
      </c>
      <c r="G430" s="62" t="s">
        <v>1319</v>
      </c>
      <c r="H430" s="65" t="s">
        <v>1909</v>
      </c>
      <c r="I430" s="65" t="s">
        <v>1734</v>
      </c>
    </row>
    <row r="431" spans="1:9" ht="48.6" x14ac:dyDescent="0.3">
      <c r="A431" s="62">
        <v>4</v>
      </c>
      <c r="B431" s="66" t="s">
        <v>1</v>
      </c>
      <c r="C431" s="62" t="s">
        <v>1429</v>
      </c>
      <c r="D431" s="64" t="s">
        <v>641</v>
      </c>
      <c r="E431" s="66" t="s">
        <v>157</v>
      </c>
      <c r="F431" s="62" t="s">
        <v>1197</v>
      </c>
      <c r="G431" s="62" t="s">
        <v>1375</v>
      </c>
      <c r="H431" s="65" t="s">
        <v>1925</v>
      </c>
      <c r="I431" s="65" t="s">
        <v>1749</v>
      </c>
    </row>
    <row r="432" spans="1:9" ht="48.6" x14ac:dyDescent="0.3">
      <c r="A432" s="62">
        <v>5</v>
      </c>
      <c r="B432" s="66" t="s">
        <v>1</v>
      </c>
      <c r="C432" s="62" t="s">
        <v>1429</v>
      </c>
      <c r="D432" s="64" t="s">
        <v>641</v>
      </c>
      <c r="E432" s="66" t="s">
        <v>161</v>
      </c>
      <c r="F432" s="62" t="s">
        <v>1200</v>
      </c>
      <c r="G432" s="62" t="s">
        <v>1379</v>
      </c>
      <c r="H432" s="65" t="s">
        <v>1935</v>
      </c>
      <c r="I432" s="65" t="s">
        <v>1759</v>
      </c>
    </row>
    <row r="433" spans="1:9" ht="48.6" x14ac:dyDescent="0.3">
      <c r="A433" s="62">
        <v>6</v>
      </c>
      <c r="B433" s="66" t="s">
        <v>1</v>
      </c>
      <c r="C433" s="62" t="s">
        <v>1429</v>
      </c>
      <c r="D433" s="64" t="s">
        <v>641</v>
      </c>
      <c r="E433" s="66" t="s">
        <v>158</v>
      </c>
      <c r="F433" s="62" t="s">
        <v>1202</v>
      </c>
      <c r="G433" s="62" t="s">
        <v>1376</v>
      </c>
      <c r="H433" s="65" t="s">
        <v>1937</v>
      </c>
      <c r="I433" s="65" t="s">
        <v>1761</v>
      </c>
    </row>
    <row r="434" spans="1:9" ht="60.6" x14ac:dyDescent="0.3">
      <c r="A434" s="62">
        <v>7</v>
      </c>
      <c r="B434" s="66" t="s">
        <v>1</v>
      </c>
      <c r="C434" s="62" t="s">
        <v>1429</v>
      </c>
      <c r="D434" s="64" t="s">
        <v>641</v>
      </c>
      <c r="E434" s="66" t="s">
        <v>147</v>
      </c>
      <c r="F434" s="62" t="s">
        <v>1195</v>
      </c>
      <c r="G434" s="62" t="s">
        <v>1319</v>
      </c>
      <c r="H434" s="65" t="s">
        <v>1909</v>
      </c>
      <c r="I434" s="65" t="s">
        <v>1734</v>
      </c>
    </row>
    <row r="435" spans="1:9" ht="36.6" x14ac:dyDescent="0.3">
      <c r="A435" s="62">
        <v>8</v>
      </c>
      <c r="B435" s="66" t="s">
        <v>1</v>
      </c>
      <c r="C435" s="62" t="s">
        <v>1429</v>
      </c>
      <c r="D435" s="64" t="s">
        <v>641</v>
      </c>
      <c r="E435" s="66" t="s">
        <v>159</v>
      </c>
      <c r="F435" s="62" t="s">
        <v>1198</v>
      </c>
      <c r="G435" s="62" t="s">
        <v>1377</v>
      </c>
      <c r="H435" s="65" t="s">
        <v>1933</v>
      </c>
      <c r="I435" s="65" t="s">
        <v>1757</v>
      </c>
    </row>
    <row r="436" spans="1:9" ht="96.6" x14ac:dyDescent="0.3">
      <c r="A436" s="62">
        <v>9</v>
      </c>
      <c r="B436" s="66" t="s">
        <v>1</v>
      </c>
      <c r="C436" s="62" t="s">
        <v>1429</v>
      </c>
      <c r="D436" s="64" t="s">
        <v>641</v>
      </c>
      <c r="E436" s="66" t="s">
        <v>160</v>
      </c>
      <c r="F436" s="62" t="s">
        <v>1199</v>
      </c>
      <c r="G436" s="62" t="s">
        <v>1378</v>
      </c>
      <c r="H436" s="65" t="s">
        <v>1934</v>
      </c>
      <c r="I436" s="65" t="s">
        <v>1758</v>
      </c>
    </row>
    <row r="437" spans="1:9" ht="48.6" x14ac:dyDescent="0.3">
      <c r="A437" s="62">
        <v>10</v>
      </c>
      <c r="B437" s="66" t="s">
        <v>1</v>
      </c>
      <c r="C437" s="62" t="s">
        <v>1429</v>
      </c>
      <c r="D437" s="64" t="s">
        <v>641</v>
      </c>
      <c r="E437" s="66" t="s">
        <v>161</v>
      </c>
      <c r="F437" s="62" t="s">
        <v>1200</v>
      </c>
      <c r="G437" s="62" t="s">
        <v>1379</v>
      </c>
      <c r="H437" s="65" t="s">
        <v>1935</v>
      </c>
      <c r="I437" s="65" t="s">
        <v>1759</v>
      </c>
    </row>
    <row r="438" spans="1:9" ht="60.6" x14ac:dyDescent="0.3">
      <c r="A438" s="62">
        <v>11</v>
      </c>
      <c r="B438" s="66" t="s">
        <v>1</v>
      </c>
      <c r="C438" s="62" t="s">
        <v>1429</v>
      </c>
      <c r="D438" s="64" t="s">
        <v>641</v>
      </c>
      <c r="E438" s="66" t="s">
        <v>147</v>
      </c>
      <c r="F438" s="62" t="s">
        <v>1195</v>
      </c>
      <c r="G438" s="62" t="s">
        <v>1319</v>
      </c>
      <c r="H438" s="65" t="s">
        <v>1909</v>
      </c>
      <c r="I438" s="65" t="s">
        <v>1734</v>
      </c>
    </row>
    <row r="439" spans="1:9" ht="96.6" x14ac:dyDescent="0.3">
      <c r="A439" s="62">
        <v>12</v>
      </c>
      <c r="B439" s="66" t="s">
        <v>1</v>
      </c>
      <c r="C439" s="62" t="s">
        <v>1429</v>
      </c>
      <c r="D439" s="64" t="s">
        <v>641</v>
      </c>
      <c r="E439" s="66" t="s">
        <v>160</v>
      </c>
      <c r="F439" s="62" t="s">
        <v>1199</v>
      </c>
      <c r="G439" s="62" t="s">
        <v>1378</v>
      </c>
      <c r="H439" s="65" t="s">
        <v>1934</v>
      </c>
      <c r="I439" s="65" t="s">
        <v>1758</v>
      </c>
    </row>
    <row r="440" spans="1:9" ht="48.6" x14ac:dyDescent="0.3">
      <c r="A440" s="62">
        <v>13</v>
      </c>
      <c r="B440" s="66" t="s">
        <v>1</v>
      </c>
      <c r="C440" s="62" t="s">
        <v>1429</v>
      </c>
      <c r="D440" s="64" t="s">
        <v>641</v>
      </c>
      <c r="E440" s="66" t="s">
        <v>157</v>
      </c>
      <c r="F440" s="62" t="s">
        <v>1197</v>
      </c>
      <c r="G440" s="62" t="s">
        <v>1375</v>
      </c>
      <c r="H440" s="65" t="s">
        <v>1925</v>
      </c>
      <c r="I440" s="65" t="s">
        <v>1749</v>
      </c>
    </row>
    <row r="441" spans="1:9" ht="48.6" x14ac:dyDescent="0.3">
      <c r="A441" s="62">
        <v>14</v>
      </c>
      <c r="B441" s="70" t="s">
        <v>1</v>
      </c>
      <c r="C441" s="62" t="s">
        <v>1429</v>
      </c>
      <c r="D441" s="71" t="s">
        <v>641</v>
      </c>
      <c r="E441" s="70" t="s">
        <v>157</v>
      </c>
      <c r="F441" s="62" t="s">
        <v>1197</v>
      </c>
      <c r="G441" s="62" t="s">
        <v>1375</v>
      </c>
      <c r="H441" s="65" t="s">
        <v>1925</v>
      </c>
      <c r="I441" s="65" t="s">
        <v>1749</v>
      </c>
    </row>
    <row r="442" spans="1:9" ht="36.6" x14ac:dyDescent="0.3">
      <c r="A442" s="62">
        <v>15</v>
      </c>
      <c r="B442" s="70" t="s">
        <v>1</v>
      </c>
      <c r="C442" s="62" t="s">
        <v>1429</v>
      </c>
      <c r="D442" s="71" t="s">
        <v>641</v>
      </c>
      <c r="E442" s="70" t="s">
        <v>159</v>
      </c>
      <c r="F442" s="62" t="s">
        <v>1198</v>
      </c>
      <c r="G442" s="62" t="s">
        <v>1377</v>
      </c>
      <c r="H442" s="65" t="s">
        <v>1933</v>
      </c>
      <c r="I442" s="65" t="s">
        <v>1757</v>
      </c>
    </row>
    <row r="443" spans="1:9" ht="96.6" x14ac:dyDescent="0.3">
      <c r="A443" s="62">
        <v>16</v>
      </c>
      <c r="B443" s="70" t="s">
        <v>1</v>
      </c>
      <c r="C443" s="62" t="s">
        <v>1429</v>
      </c>
      <c r="D443" s="71" t="s">
        <v>641</v>
      </c>
      <c r="E443" s="70" t="s">
        <v>160</v>
      </c>
      <c r="F443" s="62" t="s">
        <v>1199</v>
      </c>
      <c r="G443" s="62" t="s">
        <v>1378</v>
      </c>
      <c r="H443" s="65" t="s">
        <v>1934</v>
      </c>
      <c r="I443" s="65" t="s">
        <v>1758</v>
      </c>
    </row>
    <row r="444" spans="1:9" ht="48.6" x14ac:dyDescent="0.3">
      <c r="A444" s="62">
        <v>17</v>
      </c>
      <c r="B444" s="70" t="s">
        <v>1</v>
      </c>
      <c r="C444" s="62" t="s">
        <v>1429</v>
      </c>
      <c r="D444" s="71" t="s">
        <v>641</v>
      </c>
      <c r="E444" s="70" t="s">
        <v>161</v>
      </c>
      <c r="F444" s="62" t="s">
        <v>1200</v>
      </c>
      <c r="G444" s="62" t="s">
        <v>1379</v>
      </c>
      <c r="H444" s="65" t="s">
        <v>1935</v>
      </c>
      <c r="I444" s="65" t="s">
        <v>1759</v>
      </c>
    </row>
    <row r="445" spans="1:9" ht="72.599999999999994" x14ac:dyDescent="0.3">
      <c r="A445" s="62">
        <v>18</v>
      </c>
      <c r="B445" s="70" t="s">
        <v>1</v>
      </c>
      <c r="C445" s="62" t="s">
        <v>1429</v>
      </c>
      <c r="D445" s="71" t="s">
        <v>641</v>
      </c>
      <c r="E445" s="70" t="s">
        <v>162</v>
      </c>
      <c r="F445" s="62" t="s">
        <v>1201</v>
      </c>
      <c r="G445" s="62" t="s">
        <v>1380</v>
      </c>
      <c r="H445" s="65" t="s">
        <v>1936</v>
      </c>
      <c r="I445" s="65" t="s">
        <v>1760</v>
      </c>
    </row>
    <row r="446" spans="1:9" ht="72.599999999999994" x14ac:dyDescent="0.3">
      <c r="A446" s="62">
        <v>19</v>
      </c>
      <c r="B446" s="70" t="s">
        <v>1</v>
      </c>
      <c r="C446" s="62" t="s">
        <v>1429</v>
      </c>
      <c r="D446" s="71" t="s">
        <v>641</v>
      </c>
      <c r="E446" s="70" t="s">
        <v>162</v>
      </c>
      <c r="F446" s="62" t="s">
        <v>1201</v>
      </c>
      <c r="G446" s="62" t="s">
        <v>1380</v>
      </c>
      <c r="H446" s="65" t="s">
        <v>1936</v>
      </c>
      <c r="I446" s="65" t="s">
        <v>1760</v>
      </c>
    </row>
    <row r="447" spans="1:9" ht="60.6" x14ac:dyDescent="0.3">
      <c r="A447" s="62">
        <v>20</v>
      </c>
      <c r="B447" s="70" t="s">
        <v>1</v>
      </c>
      <c r="C447" s="62" t="s">
        <v>1429</v>
      </c>
      <c r="D447" s="71" t="s">
        <v>641</v>
      </c>
      <c r="E447" s="70" t="s">
        <v>147</v>
      </c>
      <c r="F447" s="62" t="s">
        <v>1195</v>
      </c>
      <c r="G447" s="62" t="s">
        <v>1319</v>
      </c>
      <c r="H447" s="65" t="s">
        <v>1909</v>
      </c>
      <c r="I447" s="65" t="s">
        <v>1734</v>
      </c>
    </row>
    <row r="448" spans="1:9" ht="96.6" x14ac:dyDescent="0.3">
      <c r="A448" s="62">
        <v>1</v>
      </c>
      <c r="B448" s="72" t="s">
        <v>1</v>
      </c>
      <c r="C448" s="62" t="s">
        <v>1429</v>
      </c>
      <c r="D448" s="71" t="s">
        <v>623</v>
      </c>
      <c r="E448" s="72" t="s">
        <v>160</v>
      </c>
      <c r="F448" s="62" t="s">
        <v>1199</v>
      </c>
      <c r="G448" s="62" t="s">
        <v>1378</v>
      </c>
      <c r="H448" s="65" t="s">
        <v>1934</v>
      </c>
      <c r="I448" s="65" t="s">
        <v>1758</v>
      </c>
    </row>
    <row r="449" spans="1:9" ht="48.6" x14ac:dyDescent="0.3">
      <c r="A449" s="62">
        <v>2</v>
      </c>
      <c r="B449" s="72" t="s">
        <v>1</v>
      </c>
      <c r="C449" s="62" t="s">
        <v>1429</v>
      </c>
      <c r="D449" s="71" t="s">
        <v>623</v>
      </c>
      <c r="E449" s="72" t="s">
        <v>157</v>
      </c>
      <c r="F449" s="62" t="s">
        <v>1197</v>
      </c>
      <c r="G449" s="62" t="s">
        <v>1375</v>
      </c>
      <c r="H449" s="65" t="s">
        <v>1925</v>
      </c>
      <c r="I449" s="65" t="s">
        <v>1749</v>
      </c>
    </row>
    <row r="450" spans="1:9" ht="60.6" x14ac:dyDescent="0.3">
      <c r="A450" s="62">
        <v>3</v>
      </c>
      <c r="B450" s="72" t="s">
        <v>1</v>
      </c>
      <c r="C450" s="62" t="s">
        <v>1429</v>
      </c>
      <c r="D450" s="71" t="s">
        <v>623</v>
      </c>
      <c r="E450" s="72" t="s">
        <v>147</v>
      </c>
      <c r="F450" s="62" t="s">
        <v>1195</v>
      </c>
      <c r="G450" s="62" t="s">
        <v>1319</v>
      </c>
      <c r="H450" s="65" t="s">
        <v>1909</v>
      </c>
      <c r="I450" s="65" t="s">
        <v>1734</v>
      </c>
    </row>
    <row r="451" spans="1:9" ht="48.6" x14ac:dyDescent="0.3">
      <c r="A451" s="62">
        <v>4</v>
      </c>
      <c r="B451" s="72" t="s">
        <v>1</v>
      </c>
      <c r="C451" s="62" t="s">
        <v>1429</v>
      </c>
      <c r="D451" s="71" t="s">
        <v>623</v>
      </c>
      <c r="E451" s="72" t="s">
        <v>157</v>
      </c>
      <c r="F451" s="62" t="s">
        <v>1197</v>
      </c>
      <c r="G451" s="62" t="s">
        <v>1375</v>
      </c>
      <c r="H451" s="65" t="s">
        <v>1925</v>
      </c>
      <c r="I451" s="65" t="s">
        <v>1749</v>
      </c>
    </row>
    <row r="452" spans="1:9" ht="48.6" x14ac:dyDescent="0.3">
      <c r="A452" s="62">
        <v>5</v>
      </c>
      <c r="B452" s="72" t="s">
        <v>1</v>
      </c>
      <c r="C452" s="62" t="s">
        <v>1429</v>
      </c>
      <c r="D452" s="71" t="s">
        <v>623</v>
      </c>
      <c r="E452" s="72" t="s">
        <v>158</v>
      </c>
      <c r="F452" s="62" t="s">
        <v>1202</v>
      </c>
      <c r="G452" s="62" t="s">
        <v>1376</v>
      </c>
      <c r="H452" s="65" t="s">
        <v>1937</v>
      </c>
      <c r="I452" s="65" t="s">
        <v>1761</v>
      </c>
    </row>
    <row r="453" spans="1:9" ht="36.6" x14ac:dyDescent="0.3">
      <c r="A453" s="62">
        <v>6</v>
      </c>
      <c r="B453" s="72" t="s">
        <v>1</v>
      </c>
      <c r="C453" s="62" t="s">
        <v>1429</v>
      </c>
      <c r="D453" s="71" t="s">
        <v>623</v>
      </c>
      <c r="E453" s="72" t="s">
        <v>159</v>
      </c>
      <c r="F453" s="62" t="s">
        <v>1198</v>
      </c>
      <c r="G453" s="62" t="s">
        <v>1377</v>
      </c>
      <c r="H453" s="65" t="s">
        <v>1933</v>
      </c>
      <c r="I453" s="65" t="s">
        <v>1757</v>
      </c>
    </row>
    <row r="454" spans="1:9" ht="96.6" x14ac:dyDescent="0.3">
      <c r="A454" s="62">
        <v>7</v>
      </c>
      <c r="B454" s="72" t="s">
        <v>1</v>
      </c>
      <c r="C454" s="62" t="s">
        <v>1429</v>
      </c>
      <c r="D454" s="71" t="s">
        <v>623</v>
      </c>
      <c r="E454" s="72" t="s">
        <v>160</v>
      </c>
      <c r="F454" s="62" t="s">
        <v>1199</v>
      </c>
      <c r="G454" s="62" t="s">
        <v>1378</v>
      </c>
      <c r="H454" s="65" t="s">
        <v>1934</v>
      </c>
      <c r="I454" s="65" t="s">
        <v>1758</v>
      </c>
    </row>
    <row r="455" spans="1:9" ht="48.6" x14ac:dyDescent="0.3">
      <c r="A455" s="62">
        <v>8</v>
      </c>
      <c r="B455" s="72" t="s">
        <v>1</v>
      </c>
      <c r="C455" s="62" t="s">
        <v>1429</v>
      </c>
      <c r="D455" s="71" t="s">
        <v>623</v>
      </c>
      <c r="E455" s="72" t="s">
        <v>161</v>
      </c>
      <c r="F455" s="62" t="s">
        <v>1200</v>
      </c>
      <c r="G455" s="62" t="s">
        <v>1379</v>
      </c>
      <c r="H455" s="65" t="s">
        <v>1935</v>
      </c>
      <c r="I455" s="65" t="s">
        <v>1759</v>
      </c>
    </row>
    <row r="456" spans="1:9" ht="96.6" x14ac:dyDescent="0.3">
      <c r="A456" s="62">
        <v>9</v>
      </c>
      <c r="B456" s="72" t="s">
        <v>1</v>
      </c>
      <c r="C456" s="62" t="s">
        <v>1429</v>
      </c>
      <c r="D456" s="71" t="s">
        <v>623</v>
      </c>
      <c r="E456" s="72" t="s">
        <v>160</v>
      </c>
      <c r="F456" s="62" t="s">
        <v>1199</v>
      </c>
      <c r="G456" s="62" t="s">
        <v>1378</v>
      </c>
      <c r="H456" s="65" t="s">
        <v>1934</v>
      </c>
      <c r="I456" s="65" t="s">
        <v>1758</v>
      </c>
    </row>
    <row r="457" spans="1:9" ht="48.6" x14ac:dyDescent="0.3">
      <c r="A457" s="62">
        <v>10</v>
      </c>
      <c r="B457" s="72" t="s">
        <v>1</v>
      </c>
      <c r="C457" s="62" t="s">
        <v>1429</v>
      </c>
      <c r="D457" s="71" t="s">
        <v>623</v>
      </c>
      <c r="E457" s="72" t="s">
        <v>161</v>
      </c>
      <c r="F457" s="62" t="s">
        <v>1200</v>
      </c>
      <c r="G457" s="62" t="s">
        <v>1379</v>
      </c>
      <c r="H457" s="65" t="s">
        <v>1935</v>
      </c>
      <c r="I457" s="65" t="s">
        <v>1759</v>
      </c>
    </row>
    <row r="458" spans="1:9" ht="72.599999999999994" x14ac:dyDescent="0.3">
      <c r="A458" s="62">
        <v>11</v>
      </c>
      <c r="B458" s="72" t="s">
        <v>1</v>
      </c>
      <c r="C458" s="62" t="s">
        <v>1429</v>
      </c>
      <c r="D458" s="71" t="s">
        <v>623</v>
      </c>
      <c r="E458" s="72" t="s">
        <v>162</v>
      </c>
      <c r="F458" s="62" t="s">
        <v>1201</v>
      </c>
      <c r="G458" s="62" t="s">
        <v>1380</v>
      </c>
      <c r="H458" s="65" t="s">
        <v>1936</v>
      </c>
      <c r="I458" s="65" t="s">
        <v>1760</v>
      </c>
    </row>
    <row r="459" spans="1:9" ht="72.599999999999994" x14ac:dyDescent="0.3">
      <c r="A459" s="62">
        <v>12</v>
      </c>
      <c r="B459" s="72" t="s">
        <v>1</v>
      </c>
      <c r="C459" s="62" t="s">
        <v>1429</v>
      </c>
      <c r="D459" s="71" t="s">
        <v>623</v>
      </c>
      <c r="E459" s="72" t="s">
        <v>162</v>
      </c>
      <c r="F459" s="62" t="s">
        <v>1201</v>
      </c>
      <c r="G459" s="62" t="s">
        <v>1380</v>
      </c>
      <c r="H459" s="65" t="s">
        <v>1936</v>
      </c>
      <c r="I459" s="65" t="s">
        <v>1760</v>
      </c>
    </row>
    <row r="460" spans="1:9" ht="36.6" x14ac:dyDescent="0.3">
      <c r="A460" s="62">
        <v>13</v>
      </c>
      <c r="B460" s="72" t="s">
        <v>1</v>
      </c>
      <c r="C460" s="62" t="s">
        <v>1429</v>
      </c>
      <c r="D460" s="71" t="s">
        <v>623</v>
      </c>
      <c r="E460" s="72" t="s">
        <v>148</v>
      </c>
      <c r="F460" s="62" t="s">
        <v>1196</v>
      </c>
      <c r="G460" s="62" t="s">
        <v>1321</v>
      </c>
      <c r="H460" s="65" t="s">
        <v>1932</v>
      </c>
      <c r="I460" s="65" t="s">
        <v>1756</v>
      </c>
    </row>
    <row r="461" spans="1:9" ht="48.6" x14ac:dyDescent="0.3">
      <c r="A461" s="62">
        <v>14</v>
      </c>
      <c r="B461" s="72" t="s">
        <v>1</v>
      </c>
      <c r="C461" s="62" t="s">
        <v>1429</v>
      </c>
      <c r="D461" s="71" t="s">
        <v>623</v>
      </c>
      <c r="E461" s="72" t="s">
        <v>157</v>
      </c>
      <c r="F461" s="62" t="s">
        <v>1197</v>
      </c>
      <c r="G461" s="62" t="s">
        <v>1375</v>
      </c>
      <c r="H461" s="65" t="s">
        <v>1925</v>
      </c>
      <c r="I461" s="65" t="s">
        <v>1749</v>
      </c>
    </row>
    <row r="462" spans="1:9" ht="48.6" x14ac:dyDescent="0.3">
      <c r="A462" s="62">
        <v>15</v>
      </c>
      <c r="B462" s="72" t="s">
        <v>1</v>
      </c>
      <c r="C462" s="62" t="s">
        <v>1429</v>
      </c>
      <c r="D462" s="71" t="s">
        <v>623</v>
      </c>
      <c r="E462" s="72" t="s">
        <v>158</v>
      </c>
      <c r="F462" s="62" t="s">
        <v>1202</v>
      </c>
      <c r="G462" s="62" t="s">
        <v>1376</v>
      </c>
      <c r="H462" s="65" t="s">
        <v>1937</v>
      </c>
      <c r="I462" s="65" t="s">
        <v>1761</v>
      </c>
    </row>
    <row r="463" spans="1:9" ht="48.6" x14ac:dyDescent="0.3">
      <c r="A463" s="62">
        <v>16</v>
      </c>
      <c r="B463" s="72" t="s">
        <v>1</v>
      </c>
      <c r="C463" s="62" t="s">
        <v>1429</v>
      </c>
      <c r="D463" s="71" t="s">
        <v>623</v>
      </c>
      <c r="E463" s="72" t="s">
        <v>158</v>
      </c>
      <c r="F463" s="62" t="s">
        <v>1202</v>
      </c>
      <c r="G463" s="62" t="s">
        <v>1376</v>
      </c>
      <c r="H463" s="65" t="s">
        <v>1937</v>
      </c>
      <c r="I463" s="65" t="s">
        <v>1761</v>
      </c>
    </row>
    <row r="464" spans="1:9" ht="36.6" x14ac:dyDescent="0.3">
      <c r="A464" s="62">
        <v>17</v>
      </c>
      <c r="B464" s="72" t="s">
        <v>1</v>
      </c>
      <c r="C464" s="62" t="s">
        <v>1429</v>
      </c>
      <c r="D464" s="71" t="s">
        <v>623</v>
      </c>
      <c r="E464" s="72" t="s">
        <v>159</v>
      </c>
      <c r="F464" s="62" t="s">
        <v>1198</v>
      </c>
      <c r="G464" s="62" t="s">
        <v>1377</v>
      </c>
      <c r="H464" s="65" t="s">
        <v>1933</v>
      </c>
      <c r="I464" s="65" t="s">
        <v>1757</v>
      </c>
    </row>
    <row r="465" spans="1:9" ht="96.6" x14ac:dyDescent="0.3">
      <c r="A465" s="62">
        <v>18</v>
      </c>
      <c r="B465" s="72" t="s">
        <v>1</v>
      </c>
      <c r="C465" s="62" t="s">
        <v>1429</v>
      </c>
      <c r="D465" s="71" t="s">
        <v>623</v>
      </c>
      <c r="E465" s="72" t="s">
        <v>160</v>
      </c>
      <c r="F465" s="62" t="s">
        <v>1199</v>
      </c>
      <c r="G465" s="62" t="s">
        <v>1378</v>
      </c>
      <c r="H465" s="65" t="s">
        <v>1934</v>
      </c>
      <c r="I465" s="65" t="s">
        <v>1758</v>
      </c>
    </row>
    <row r="466" spans="1:9" ht="96.6" x14ac:dyDescent="0.3">
      <c r="A466" s="62">
        <v>19</v>
      </c>
      <c r="B466" s="72" t="s">
        <v>1</v>
      </c>
      <c r="C466" s="62" t="s">
        <v>1429</v>
      </c>
      <c r="D466" s="71" t="s">
        <v>623</v>
      </c>
      <c r="E466" s="72" t="s">
        <v>160</v>
      </c>
      <c r="F466" s="62" t="s">
        <v>1199</v>
      </c>
      <c r="G466" s="62" t="s">
        <v>1378</v>
      </c>
      <c r="H466" s="65" t="s">
        <v>1934</v>
      </c>
      <c r="I466" s="65" t="s">
        <v>1758</v>
      </c>
    </row>
    <row r="467" spans="1:9" ht="48.6" x14ac:dyDescent="0.3">
      <c r="A467" s="62">
        <v>20</v>
      </c>
      <c r="B467" s="72" t="s">
        <v>1</v>
      </c>
      <c r="C467" s="62" t="s">
        <v>1429</v>
      </c>
      <c r="D467" s="71" t="s">
        <v>623</v>
      </c>
      <c r="E467" s="72" t="s">
        <v>161</v>
      </c>
      <c r="F467" s="62" t="s">
        <v>1200</v>
      </c>
      <c r="G467" s="62" t="s">
        <v>1379</v>
      </c>
      <c r="H467" s="65" t="s">
        <v>1935</v>
      </c>
      <c r="I467" s="65" t="s">
        <v>1759</v>
      </c>
    </row>
    <row r="468" spans="1:9" ht="48.6" x14ac:dyDescent="0.3">
      <c r="A468" s="62">
        <v>21</v>
      </c>
      <c r="B468" s="72" t="s">
        <v>1</v>
      </c>
      <c r="C468" s="62" t="s">
        <v>1429</v>
      </c>
      <c r="D468" s="71" t="s">
        <v>623</v>
      </c>
      <c r="E468" s="72" t="s">
        <v>161</v>
      </c>
      <c r="F468" s="62" t="s">
        <v>1200</v>
      </c>
      <c r="G468" s="62" t="s">
        <v>1379</v>
      </c>
      <c r="H468" s="65" t="s">
        <v>1935</v>
      </c>
      <c r="I468" s="65" t="s">
        <v>1759</v>
      </c>
    </row>
    <row r="469" spans="1:9" ht="60.6" x14ac:dyDescent="0.3">
      <c r="A469" s="62">
        <v>22</v>
      </c>
      <c r="B469" s="72" t="s">
        <v>1</v>
      </c>
      <c r="C469" s="62" t="s">
        <v>1429</v>
      </c>
      <c r="D469" s="71" t="s">
        <v>623</v>
      </c>
      <c r="E469" s="72" t="s">
        <v>147</v>
      </c>
      <c r="F469" s="62" t="s">
        <v>1195</v>
      </c>
      <c r="G469" s="62" t="s">
        <v>1319</v>
      </c>
      <c r="H469" s="65" t="s">
        <v>1909</v>
      </c>
      <c r="I469" s="65" t="s">
        <v>1734</v>
      </c>
    </row>
    <row r="470" spans="1:9" ht="216.6" x14ac:dyDescent="0.3">
      <c r="A470" s="62">
        <v>1</v>
      </c>
      <c r="B470" s="70" t="s">
        <v>1</v>
      </c>
      <c r="C470" s="62" t="s">
        <v>1429</v>
      </c>
      <c r="D470" s="71" t="s">
        <v>647</v>
      </c>
      <c r="E470" s="70" t="s">
        <v>187</v>
      </c>
      <c r="F470" s="62" t="s">
        <v>1203</v>
      </c>
      <c r="G470" s="62" t="s">
        <v>1399</v>
      </c>
      <c r="H470" s="65" t="s">
        <v>1938</v>
      </c>
      <c r="I470" s="65" t="s">
        <v>1762</v>
      </c>
    </row>
    <row r="471" spans="1:9" ht="216.6" x14ac:dyDescent="0.3">
      <c r="A471" s="62">
        <v>1</v>
      </c>
      <c r="B471" s="70" t="s">
        <v>1</v>
      </c>
      <c r="C471" s="62" t="s">
        <v>1429</v>
      </c>
      <c r="D471" s="73" t="s">
        <v>665</v>
      </c>
      <c r="E471" s="70" t="s">
        <v>187</v>
      </c>
      <c r="F471" s="62" t="s">
        <v>1203</v>
      </c>
      <c r="G471" s="62" t="s">
        <v>1399</v>
      </c>
      <c r="H471" s="65" t="s">
        <v>1938</v>
      </c>
      <c r="I471" s="65" t="s">
        <v>1762</v>
      </c>
    </row>
    <row r="472" spans="1:9" ht="324.60000000000002" x14ac:dyDescent="0.3">
      <c r="A472" s="62">
        <v>1</v>
      </c>
      <c r="B472" s="70" t="s">
        <v>1</v>
      </c>
      <c r="C472" s="62" t="s">
        <v>1429</v>
      </c>
      <c r="D472" s="71" t="s">
        <v>656</v>
      </c>
      <c r="E472" s="70" t="s">
        <v>195</v>
      </c>
      <c r="F472" s="62" t="s">
        <v>1204</v>
      </c>
      <c r="G472" s="62" t="s">
        <v>1407</v>
      </c>
      <c r="H472" s="65" t="s">
        <v>1939</v>
      </c>
      <c r="I472" s="65" t="s">
        <v>1763</v>
      </c>
    </row>
    <row r="473" spans="1:9" ht="324.60000000000002" x14ac:dyDescent="0.3">
      <c r="A473" s="62">
        <v>1</v>
      </c>
      <c r="B473" s="70" t="s">
        <v>1</v>
      </c>
      <c r="C473" s="62" t="s">
        <v>1429</v>
      </c>
      <c r="D473" s="71" t="s">
        <v>674</v>
      </c>
      <c r="E473" s="70" t="s">
        <v>195</v>
      </c>
      <c r="F473" s="62" t="s">
        <v>1204</v>
      </c>
      <c r="G473" s="62" t="s">
        <v>1407</v>
      </c>
      <c r="H473" s="65" t="s">
        <v>1939</v>
      </c>
      <c r="I473" s="65" t="s">
        <v>1763</v>
      </c>
    </row>
    <row r="474" spans="1:9" ht="48.6" x14ac:dyDescent="0.3">
      <c r="A474" s="62">
        <v>1</v>
      </c>
      <c r="B474" s="72" t="s">
        <v>1</v>
      </c>
      <c r="C474" s="62" t="s">
        <v>1430</v>
      </c>
      <c r="D474" s="71" t="s">
        <v>606</v>
      </c>
      <c r="E474" s="72" t="s">
        <v>164</v>
      </c>
      <c r="F474" s="62" t="s">
        <v>1205</v>
      </c>
      <c r="G474" s="62" t="s">
        <v>1253</v>
      </c>
      <c r="H474" s="65" t="s">
        <v>1940</v>
      </c>
      <c r="I474" s="65" t="s">
        <v>1764</v>
      </c>
    </row>
    <row r="475" spans="1:9" ht="84.6" x14ac:dyDescent="0.3">
      <c r="A475" s="62">
        <v>2</v>
      </c>
      <c r="B475" s="72" t="s">
        <v>1</v>
      </c>
      <c r="C475" s="62" t="s">
        <v>1430</v>
      </c>
      <c r="D475" s="71" t="s">
        <v>606</v>
      </c>
      <c r="E475" s="72" t="s">
        <v>163</v>
      </c>
      <c r="F475" s="62" t="s">
        <v>1206</v>
      </c>
      <c r="G475" s="62" t="s">
        <v>1254</v>
      </c>
      <c r="H475" s="65" t="s">
        <v>1941</v>
      </c>
      <c r="I475" s="65" t="s">
        <v>1765</v>
      </c>
    </row>
    <row r="476" spans="1:9" ht="48.6" x14ac:dyDescent="0.3">
      <c r="A476" s="62">
        <v>3</v>
      </c>
      <c r="B476" s="72" t="s">
        <v>1</v>
      </c>
      <c r="C476" s="62" t="s">
        <v>1430</v>
      </c>
      <c r="D476" s="71" t="s">
        <v>606</v>
      </c>
      <c r="E476" s="72" t="s">
        <v>165</v>
      </c>
      <c r="F476" s="62" t="s">
        <v>1207</v>
      </c>
      <c r="G476" s="62" t="s">
        <v>1255</v>
      </c>
      <c r="H476" s="65" t="s">
        <v>1897</v>
      </c>
      <c r="I476" s="65" t="s">
        <v>1723</v>
      </c>
    </row>
    <row r="477" spans="1:9" ht="48.6" x14ac:dyDescent="0.3">
      <c r="A477" s="62">
        <v>4</v>
      </c>
      <c r="B477" s="72" t="s">
        <v>1</v>
      </c>
      <c r="C477" s="62" t="s">
        <v>1430</v>
      </c>
      <c r="D477" s="71" t="s">
        <v>606</v>
      </c>
      <c r="E477" s="72" t="s">
        <v>164</v>
      </c>
      <c r="F477" s="62" t="s">
        <v>1205</v>
      </c>
      <c r="G477" s="62" t="s">
        <v>1253</v>
      </c>
      <c r="H477" s="65" t="s">
        <v>1940</v>
      </c>
      <c r="I477" s="65" t="s">
        <v>1764</v>
      </c>
    </row>
    <row r="478" spans="1:9" ht="84.6" x14ac:dyDescent="0.3">
      <c r="A478" s="62">
        <v>5</v>
      </c>
      <c r="B478" s="72" t="s">
        <v>1</v>
      </c>
      <c r="C478" s="62" t="s">
        <v>1430</v>
      </c>
      <c r="D478" s="71" t="s">
        <v>606</v>
      </c>
      <c r="E478" s="72" t="s">
        <v>163</v>
      </c>
      <c r="F478" s="62" t="s">
        <v>1206</v>
      </c>
      <c r="G478" s="62" t="s">
        <v>1254</v>
      </c>
      <c r="H478" s="65" t="s">
        <v>1941</v>
      </c>
      <c r="I478" s="65" t="s">
        <v>1765</v>
      </c>
    </row>
    <row r="479" spans="1:9" ht="48.6" x14ac:dyDescent="0.3">
      <c r="A479" s="62">
        <v>6</v>
      </c>
      <c r="B479" s="72" t="s">
        <v>1</v>
      </c>
      <c r="C479" s="62" t="s">
        <v>1430</v>
      </c>
      <c r="D479" s="71" t="s">
        <v>606</v>
      </c>
      <c r="E479" s="72" t="s">
        <v>165</v>
      </c>
      <c r="F479" s="62" t="s">
        <v>1207</v>
      </c>
      <c r="G479" s="62" t="s">
        <v>1255</v>
      </c>
      <c r="H479" s="65" t="s">
        <v>1897</v>
      </c>
      <c r="I479" s="65" t="s">
        <v>1723</v>
      </c>
    </row>
    <row r="480" spans="1:9" ht="48.6" x14ac:dyDescent="0.3">
      <c r="A480" s="62">
        <v>1</v>
      </c>
      <c r="B480" s="70" t="s">
        <v>1</v>
      </c>
      <c r="C480" s="62" t="s">
        <v>1430</v>
      </c>
      <c r="D480" s="71" t="s">
        <v>633</v>
      </c>
      <c r="E480" s="70" t="s">
        <v>172</v>
      </c>
      <c r="F480" s="62" t="s">
        <v>1208</v>
      </c>
      <c r="G480" s="62" t="s">
        <v>1325</v>
      </c>
      <c r="H480" s="65" t="s">
        <v>1942</v>
      </c>
      <c r="I480" s="65" t="s">
        <v>1766</v>
      </c>
    </row>
    <row r="481" spans="1:9" ht="48.6" x14ac:dyDescent="0.3">
      <c r="A481" s="62">
        <v>2</v>
      </c>
      <c r="B481" s="70" t="s">
        <v>1</v>
      </c>
      <c r="C481" s="62" t="s">
        <v>1430</v>
      </c>
      <c r="D481" s="71" t="s">
        <v>633</v>
      </c>
      <c r="E481" s="70" t="s">
        <v>173</v>
      </c>
      <c r="F481" s="62" t="s">
        <v>1209</v>
      </c>
      <c r="G481" s="62" t="s">
        <v>1326</v>
      </c>
      <c r="H481" s="65" t="s">
        <v>1943</v>
      </c>
      <c r="I481" s="65" t="s">
        <v>1767</v>
      </c>
    </row>
    <row r="482" spans="1:9" ht="48.6" x14ac:dyDescent="0.3">
      <c r="A482" s="62">
        <v>3</v>
      </c>
      <c r="B482" s="70" t="s">
        <v>1</v>
      </c>
      <c r="C482" s="62" t="s">
        <v>1430</v>
      </c>
      <c r="D482" s="71" t="s">
        <v>633</v>
      </c>
      <c r="E482" s="70" t="s">
        <v>173</v>
      </c>
      <c r="F482" s="62" t="s">
        <v>1209</v>
      </c>
      <c r="G482" s="62" t="s">
        <v>1326</v>
      </c>
      <c r="H482" s="65" t="s">
        <v>1943</v>
      </c>
      <c r="I482" s="65" t="s">
        <v>1767</v>
      </c>
    </row>
    <row r="483" spans="1:9" ht="84.6" x14ac:dyDescent="0.3">
      <c r="A483" s="62">
        <v>4</v>
      </c>
      <c r="B483" s="70" t="s">
        <v>1</v>
      </c>
      <c r="C483" s="62" t="s">
        <v>1430</v>
      </c>
      <c r="D483" s="71" t="s">
        <v>633</v>
      </c>
      <c r="E483" s="70" t="s">
        <v>171</v>
      </c>
      <c r="F483" s="62" t="s">
        <v>1210</v>
      </c>
      <c r="G483" s="62" t="s">
        <v>1324</v>
      </c>
      <c r="H483" s="65" t="s">
        <v>1944</v>
      </c>
      <c r="I483" s="65" t="s">
        <v>1768</v>
      </c>
    </row>
    <row r="484" spans="1:9" ht="48.6" x14ac:dyDescent="0.3">
      <c r="A484" s="62">
        <v>5</v>
      </c>
      <c r="B484" s="70" t="s">
        <v>1</v>
      </c>
      <c r="C484" s="62" t="s">
        <v>1430</v>
      </c>
      <c r="D484" s="71" t="s">
        <v>633</v>
      </c>
      <c r="E484" s="70" t="s">
        <v>168</v>
      </c>
      <c r="F484" s="62" t="s">
        <v>1212</v>
      </c>
      <c r="G484" s="62" t="s">
        <v>1322</v>
      </c>
      <c r="H484" s="65" t="s">
        <v>1945</v>
      </c>
      <c r="I484" s="65" t="s">
        <v>1769</v>
      </c>
    </row>
    <row r="485" spans="1:9" ht="60.6" x14ac:dyDescent="0.3">
      <c r="A485" s="62">
        <v>6</v>
      </c>
      <c r="B485" s="70" t="s">
        <v>1</v>
      </c>
      <c r="C485" s="62" t="s">
        <v>1430</v>
      </c>
      <c r="D485" s="71" t="s">
        <v>633</v>
      </c>
      <c r="E485" s="70" t="s">
        <v>166</v>
      </c>
      <c r="F485" s="62" t="s">
        <v>1211</v>
      </c>
      <c r="G485" s="62" t="s">
        <v>1328</v>
      </c>
      <c r="H485" s="65" t="s">
        <v>1909</v>
      </c>
      <c r="I485" s="65" t="s">
        <v>1734</v>
      </c>
    </row>
    <row r="486" spans="1:9" ht="72.599999999999994" x14ac:dyDescent="0.3">
      <c r="A486" s="62">
        <v>7</v>
      </c>
      <c r="B486" s="70" t="s">
        <v>1</v>
      </c>
      <c r="C486" s="62" t="s">
        <v>1430</v>
      </c>
      <c r="D486" s="71" t="s">
        <v>633</v>
      </c>
      <c r="E486" s="70" t="s">
        <v>169</v>
      </c>
      <c r="F486" s="62" t="s">
        <v>1213</v>
      </c>
      <c r="G486" s="62" t="s">
        <v>1323</v>
      </c>
      <c r="H486" s="65" t="s">
        <v>1946</v>
      </c>
      <c r="I486" s="65" t="s">
        <v>1770</v>
      </c>
    </row>
    <row r="487" spans="1:9" ht="72.599999999999994" x14ac:dyDescent="0.3">
      <c r="A487" s="62">
        <v>8</v>
      </c>
      <c r="B487" s="70" t="s">
        <v>1</v>
      </c>
      <c r="C487" s="62" t="s">
        <v>1430</v>
      </c>
      <c r="D487" s="71" t="s">
        <v>633</v>
      </c>
      <c r="E487" s="70" t="s">
        <v>175</v>
      </c>
      <c r="F487" s="62" t="s">
        <v>1214</v>
      </c>
      <c r="G487" s="62" t="s">
        <v>1327</v>
      </c>
      <c r="H487" s="65" t="s">
        <v>1947</v>
      </c>
      <c r="I487" s="65" t="s">
        <v>1771</v>
      </c>
    </row>
    <row r="488" spans="1:9" ht="60.6" x14ac:dyDescent="0.3">
      <c r="A488" s="62">
        <v>9</v>
      </c>
      <c r="B488" s="70" t="s">
        <v>1</v>
      </c>
      <c r="C488" s="62" t="s">
        <v>1430</v>
      </c>
      <c r="D488" s="71" t="s">
        <v>633</v>
      </c>
      <c r="E488" s="70" t="s">
        <v>170</v>
      </c>
      <c r="F488" s="62" t="s">
        <v>1215</v>
      </c>
      <c r="G488" s="62" t="s">
        <v>1329</v>
      </c>
      <c r="H488" s="65" t="s">
        <v>1948</v>
      </c>
      <c r="I488" s="65" t="s">
        <v>1772</v>
      </c>
    </row>
    <row r="489" spans="1:9" ht="48.6" x14ac:dyDescent="0.3">
      <c r="A489" s="62">
        <v>10</v>
      </c>
      <c r="B489" s="70" t="s">
        <v>1</v>
      </c>
      <c r="C489" s="62" t="s">
        <v>1430</v>
      </c>
      <c r="D489" s="71" t="s">
        <v>633</v>
      </c>
      <c r="E489" s="70" t="s">
        <v>168</v>
      </c>
      <c r="F489" s="62" t="s">
        <v>1212</v>
      </c>
      <c r="G489" s="62" t="s">
        <v>1322</v>
      </c>
      <c r="H489" s="65" t="s">
        <v>1945</v>
      </c>
      <c r="I489" s="65" t="s">
        <v>1769</v>
      </c>
    </row>
    <row r="490" spans="1:9" ht="60.6" x14ac:dyDescent="0.3">
      <c r="A490" s="62">
        <v>11</v>
      </c>
      <c r="B490" s="70" t="s">
        <v>1</v>
      </c>
      <c r="C490" s="62" t="s">
        <v>1430</v>
      </c>
      <c r="D490" s="71" t="s">
        <v>633</v>
      </c>
      <c r="E490" s="70" t="s">
        <v>166</v>
      </c>
      <c r="F490" s="62" t="s">
        <v>1211</v>
      </c>
      <c r="G490" s="62" t="s">
        <v>1328</v>
      </c>
      <c r="H490" s="65" t="s">
        <v>1909</v>
      </c>
      <c r="I490" s="65" t="s">
        <v>1734</v>
      </c>
    </row>
    <row r="491" spans="1:9" ht="48.6" x14ac:dyDescent="0.3">
      <c r="A491" s="62">
        <v>12</v>
      </c>
      <c r="B491" s="70" t="s">
        <v>1</v>
      </c>
      <c r="C491" s="62" t="s">
        <v>1430</v>
      </c>
      <c r="D491" s="71" t="s">
        <v>633</v>
      </c>
      <c r="E491" s="70" t="s">
        <v>168</v>
      </c>
      <c r="F491" s="62" t="s">
        <v>1212</v>
      </c>
      <c r="G491" s="62" t="s">
        <v>1322</v>
      </c>
      <c r="H491" s="65" t="s">
        <v>1945</v>
      </c>
      <c r="I491" s="65" t="s">
        <v>1769</v>
      </c>
    </row>
    <row r="492" spans="1:9" ht="72.599999999999994" x14ac:dyDescent="0.3">
      <c r="A492" s="62">
        <v>13</v>
      </c>
      <c r="B492" s="70" t="s">
        <v>1</v>
      </c>
      <c r="C492" s="62" t="s">
        <v>1430</v>
      </c>
      <c r="D492" s="71" t="s">
        <v>633</v>
      </c>
      <c r="E492" s="70" t="s">
        <v>169</v>
      </c>
      <c r="F492" s="62" t="s">
        <v>1213</v>
      </c>
      <c r="G492" s="62" t="s">
        <v>1323</v>
      </c>
      <c r="H492" s="65" t="s">
        <v>1946</v>
      </c>
      <c r="I492" s="65" t="s">
        <v>1770</v>
      </c>
    </row>
    <row r="493" spans="1:9" ht="72.599999999999994" x14ac:dyDescent="0.3">
      <c r="A493" s="62">
        <v>14</v>
      </c>
      <c r="B493" s="70" t="s">
        <v>1</v>
      </c>
      <c r="C493" s="62" t="s">
        <v>1430</v>
      </c>
      <c r="D493" s="71" t="s">
        <v>633</v>
      </c>
      <c r="E493" s="70" t="s">
        <v>181</v>
      </c>
      <c r="F493" s="62" t="s">
        <v>1216</v>
      </c>
      <c r="G493" s="62" t="s">
        <v>1384</v>
      </c>
      <c r="H493" s="65" t="s">
        <v>1949</v>
      </c>
      <c r="I493" s="65" t="s">
        <v>1773</v>
      </c>
    </row>
    <row r="494" spans="1:9" ht="72.599999999999994" x14ac:dyDescent="0.3">
      <c r="A494" s="62">
        <v>15</v>
      </c>
      <c r="B494" s="70" t="s">
        <v>1</v>
      </c>
      <c r="C494" s="62" t="s">
        <v>1430</v>
      </c>
      <c r="D494" s="71" t="s">
        <v>633</v>
      </c>
      <c r="E494" s="70" t="s">
        <v>175</v>
      </c>
      <c r="F494" s="62" t="s">
        <v>1214</v>
      </c>
      <c r="G494" s="62" t="s">
        <v>1327</v>
      </c>
      <c r="H494" s="65" t="s">
        <v>1947</v>
      </c>
      <c r="I494" s="65" t="s">
        <v>1771</v>
      </c>
    </row>
    <row r="495" spans="1:9" ht="48.6" x14ac:dyDescent="0.3">
      <c r="A495" s="62">
        <v>16</v>
      </c>
      <c r="B495" s="70" t="s">
        <v>1</v>
      </c>
      <c r="C495" s="62" t="s">
        <v>1430</v>
      </c>
      <c r="D495" s="71" t="s">
        <v>633</v>
      </c>
      <c r="E495" s="70" t="s">
        <v>173</v>
      </c>
      <c r="F495" s="62" t="s">
        <v>1209</v>
      </c>
      <c r="G495" s="62" t="s">
        <v>1326</v>
      </c>
      <c r="H495" s="65" t="s">
        <v>1943</v>
      </c>
      <c r="I495" s="65" t="s">
        <v>1767</v>
      </c>
    </row>
    <row r="496" spans="1:9" ht="72.599999999999994" x14ac:dyDescent="0.3">
      <c r="A496" s="62">
        <v>17</v>
      </c>
      <c r="B496" s="70" t="s">
        <v>1</v>
      </c>
      <c r="C496" s="62" t="s">
        <v>1430</v>
      </c>
      <c r="D496" s="71" t="s">
        <v>633</v>
      </c>
      <c r="E496" s="70" t="s">
        <v>169</v>
      </c>
      <c r="F496" s="62" t="s">
        <v>1213</v>
      </c>
      <c r="G496" s="62" t="s">
        <v>1323</v>
      </c>
      <c r="H496" s="65" t="s">
        <v>1946</v>
      </c>
      <c r="I496" s="65" t="s">
        <v>1770</v>
      </c>
    </row>
    <row r="497" spans="1:9" ht="60.6" x14ac:dyDescent="0.3">
      <c r="A497" s="62">
        <v>18</v>
      </c>
      <c r="B497" s="70" t="s">
        <v>1</v>
      </c>
      <c r="C497" s="62" t="s">
        <v>1430</v>
      </c>
      <c r="D497" s="71" t="s">
        <v>633</v>
      </c>
      <c r="E497" s="70" t="s">
        <v>170</v>
      </c>
      <c r="F497" s="62" t="s">
        <v>1215</v>
      </c>
      <c r="G497" s="62" t="s">
        <v>1329</v>
      </c>
      <c r="H497" s="65" t="s">
        <v>1948</v>
      </c>
      <c r="I497" s="65" t="s">
        <v>1772</v>
      </c>
    </row>
    <row r="498" spans="1:9" ht="60.6" x14ac:dyDescent="0.3">
      <c r="A498" s="62">
        <v>19</v>
      </c>
      <c r="B498" s="70" t="s">
        <v>1</v>
      </c>
      <c r="C498" s="62" t="s">
        <v>1430</v>
      </c>
      <c r="D498" s="71" t="s">
        <v>633</v>
      </c>
      <c r="E498" s="70" t="s">
        <v>166</v>
      </c>
      <c r="F498" s="62" t="s">
        <v>1211</v>
      </c>
      <c r="G498" s="62" t="s">
        <v>1328</v>
      </c>
      <c r="H498" s="65" t="s">
        <v>1909</v>
      </c>
      <c r="I498" s="65" t="s">
        <v>1734</v>
      </c>
    </row>
    <row r="499" spans="1:9" ht="84.6" x14ac:dyDescent="0.3">
      <c r="A499" s="62">
        <v>20</v>
      </c>
      <c r="B499" s="70" t="s">
        <v>1</v>
      </c>
      <c r="C499" s="62" t="s">
        <v>1430</v>
      </c>
      <c r="D499" s="71" t="s">
        <v>633</v>
      </c>
      <c r="E499" s="70" t="s">
        <v>171</v>
      </c>
      <c r="F499" s="62" t="s">
        <v>1210</v>
      </c>
      <c r="G499" s="62" t="s">
        <v>1324</v>
      </c>
      <c r="H499" s="65" t="s">
        <v>1944</v>
      </c>
      <c r="I499" s="65" t="s">
        <v>1768</v>
      </c>
    </row>
    <row r="500" spans="1:9" ht="60.6" x14ac:dyDescent="0.3">
      <c r="A500" s="62">
        <v>21</v>
      </c>
      <c r="B500" s="70" t="s">
        <v>1</v>
      </c>
      <c r="C500" s="62" t="s">
        <v>1430</v>
      </c>
      <c r="D500" s="71" t="s">
        <v>633</v>
      </c>
      <c r="E500" s="70" t="s">
        <v>176</v>
      </c>
      <c r="F500" s="62" t="s">
        <v>1217</v>
      </c>
      <c r="G500" s="62" t="s">
        <v>1331</v>
      </c>
      <c r="H500" s="65" t="s">
        <v>1950</v>
      </c>
      <c r="I500" s="65" t="s">
        <v>1774</v>
      </c>
    </row>
    <row r="501" spans="1:9" ht="72.599999999999994" x14ac:dyDescent="0.3">
      <c r="A501" s="62">
        <v>1</v>
      </c>
      <c r="B501" s="72" t="s">
        <v>1</v>
      </c>
      <c r="C501" s="62" t="s">
        <v>1430</v>
      </c>
      <c r="D501" s="71" t="s">
        <v>615</v>
      </c>
      <c r="E501" s="72" t="s">
        <v>169</v>
      </c>
      <c r="F501" s="62" t="s">
        <v>1213</v>
      </c>
      <c r="G501" s="62" t="s">
        <v>1323</v>
      </c>
      <c r="H501" s="65" t="s">
        <v>1946</v>
      </c>
      <c r="I501" s="65" t="s">
        <v>1770</v>
      </c>
    </row>
    <row r="502" spans="1:9" ht="48.6" x14ac:dyDescent="0.3">
      <c r="A502" s="62">
        <v>2</v>
      </c>
      <c r="B502" s="72" t="s">
        <v>1</v>
      </c>
      <c r="C502" s="62" t="s">
        <v>1430</v>
      </c>
      <c r="D502" s="71" t="s">
        <v>615</v>
      </c>
      <c r="E502" s="72" t="s">
        <v>168</v>
      </c>
      <c r="F502" s="62" t="s">
        <v>1212</v>
      </c>
      <c r="G502" s="62" t="s">
        <v>1322</v>
      </c>
      <c r="H502" s="65" t="s">
        <v>1945</v>
      </c>
      <c r="I502" s="65" t="s">
        <v>1769</v>
      </c>
    </row>
    <row r="503" spans="1:9" ht="72.599999999999994" x14ac:dyDescent="0.3">
      <c r="A503" s="62">
        <v>3</v>
      </c>
      <c r="B503" s="72" t="s">
        <v>1</v>
      </c>
      <c r="C503" s="62" t="s">
        <v>1430</v>
      </c>
      <c r="D503" s="71" t="s">
        <v>615</v>
      </c>
      <c r="E503" s="72" t="s">
        <v>169</v>
      </c>
      <c r="F503" s="62" t="s">
        <v>1213</v>
      </c>
      <c r="G503" s="62" t="s">
        <v>1323</v>
      </c>
      <c r="H503" s="65" t="s">
        <v>1946</v>
      </c>
      <c r="I503" s="65" t="s">
        <v>1770</v>
      </c>
    </row>
    <row r="504" spans="1:9" ht="48.6" x14ac:dyDescent="0.3">
      <c r="A504" s="62">
        <v>4</v>
      </c>
      <c r="B504" s="72" t="s">
        <v>1</v>
      </c>
      <c r="C504" s="62" t="s">
        <v>1430</v>
      </c>
      <c r="D504" s="71" t="s">
        <v>615</v>
      </c>
      <c r="E504" s="72" t="s">
        <v>168</v>
      </c>
      <c r="F504" s="62" t="s">
        <v>1212</v>
      </c>
      <c r="G504" s="62" t="s">
        <v>1322</v>
      </c>
      <c r="H504" s="65" t="s">
        <v>1945</v>
      </c>
      <c r="I504" s="65" t="s">
        <v>1769</v>
      </c>
    </row>
    <row r="505" spans="1:9" ht="84.6" x14ac:dyDescent="0.3">
      <c r="A505" s="62">
        <v>5</v>
      </c>
      <c r="B505" s="72" t="s">
        <v>1</v>
      </c>
      <c r="C505" s="62" t="s">
        <v>1430</v>
      </c>
      <c r="D505" s="71" t="s">
        <v>615</v>
      </c>
      <c r="E505" s="72" t="s">
        <v>171</v>
      </c>
      <c r="F505" s="62" t="s">
        <v>1210</v>
      </c>
      <c r="G505" s="62" t="s">
        <v>1324</v>
      </c>
      <c r="H505" s="65" t="s">
        <v>1944</v>
      </c>
      <c r="I505" s="65" t="s">
        <v>1768</v>
      </c>
    </row>
    <row r="506" spans="1:9" ht="48.6" x14ac:dyDescent="0.3">
      <c r="A506" s="62">
        <v>6</v>
      </c>
      <c r="B506" s="72" t="s">
        <v>1</v>
      </c>
      <c r="C506" s="62" t="s">
        <v>1430</v>
      </c>
      <c r="D506" s="71" t="s">
        <v>615</v>
      </c>
      <c r="E506" s="72" t="s">
        <v>172</v>
      </c>
      <c r="F506" s="62" t="s">
        <v>1208</v>
      </c>
      <c r="G506" s="62" t="s">
        <v>1325</v>
      </c>
      <c r="H506" s="65" t="s">
        <v>1942</v>
      </c>
      <c r="I506" s="65" t="s">
        <v>1766</v>
      </c>
    </row>
    <row r="507" spans="1:9" ht="48.6" x14ac:dyDescent="0.3">
      <c r="A507" s="62">
        <v>7</v>
      </c>
      <c r="B507" s="72" t="s">
        <v>1</v>
      </c>
      <c r="C507" s="62" t="s">
        <v>1430</v>
      </c>
      <c r="D507" s="71" t="s">
        <v>615</v>
      </c>
      <c r="E507" s="72" t="s">
        <v>173</v>
      </c>
      <c r="F507" s="62" t="s">
        <v>1209</v>
      </c>
      <c r="G507" s="62" t="s">
        <v>1326</v>
      </c>
      <c r="H507" s="65" t="s">
        <v>1943</v>
      </c>
      <c r="I507" s="65" t="s">
        <v>1767</v>
      </c>
    </row>
    <row r="508" spans="1:9" ht="72.599999999999994" x14ac:dyDescent="0.3">
      <c r="A508" s="62">
        <v>8</v>
      </c>
      <c r="B508" s="72" t="s">
        <v>1</v>
      </c>
      <c r="C508" s="62" t="s">
        <v>1430</v>
      </c>
      <c r="D508" s="71" t="s">
        <v>615</v>
      </c>
      <c r="E508" s="72" t="s">
        <v>175</v>
      </c>
      <c r="F508" s="62" t="s">
        <v>1214</v>
      </c>
      <c r="G508" s="62" t="s">
        <v>1327</v>
      </c>
      <c r="H508" s="65" t="s">
        <v>1947</v>
      </c>
      <c r="I508" s="65" t="s">
        <v>1771</v>
      </c>
    </row>
    <row r="509" spans="1:9" ht="60.6" x14ac:dyDescent="0.3">
      <c r="A509" s="62">
        <v>9</v>
      </c>
      <c r="B509" s="72" t="s">
        <v>1</v>
      </c>
      <c r="C509" s="62" t="s">
        <v>1430</v>
      </c>
      <c r="D509" s="71" t="s">
        <v>615</v>
      </c>
      <c r="E509" s="72" t="s">
        <v>166</v>
      </c>
      <c r="F509" s="62" t="s">
        <v>1211</v>
      </c>
      <c r="G509" s="62" t="s">
        <v>1328</v>
      </c>
      <c r="H509" s="65" t="s">
        <v>1909</v>
      </c>
      <c r="I509" s="65" t="s">
        <v>1734</v>
      </c>
    </row>
    <row r="510" spans="1:9" ht="48.6" x14ac:dyDescent="0.3">
      <c r="A510" s="62">
        <v>10</v>
      </c>
      <c r="B510" s="72" t="s">
        <v>1</v>
      </c>
      <c r="C510" s="62" t="s">
        <v>1430</v>
      </c>
      <c r="D510" s="71" t="s">
        <v>615</v>
      </c>
      <c r="E510" s="72" t="s">
        <v>172</v>
      </c>
      <c r="F510" s="62" t="s">
        <v>1208</v>
      </c>
      <c r="G510" s="62" t="s">
        <v>1325</v>
      </c>
      <c r="H510" s="65" t="s">
        <v>1942</v>
      </c>
      <c r="I510" s="65" t="s">
        <v>1766</v>
      </c>
    </row>
    <row r="511" spans="1:9" ht="48.6" x14ac:dyDescent="0.3">
      <c r="A511" s="62">
        <v>11</v>
      </c>
      <c r="B511" s="72" t="s">
        <v>1</v>
      </c>
      <c r="C511" s="62" t="s">
        <v>1430</v>
      </c>
      <c r="D511" s="71" t="s">
        <v>615</v>
      </c>
      <c r="E511" s="72" t="s">
        <v>168</v>
      </c>
      <c r="F511" s="62" t="s">
        <v>1212</v>
      </c>
      <c r="G511" s="62" t="s">
        <v>1322</v>
      </c>
      <c r="H511" s="65" t="s">
        <v>1945</v>
      </c>
      <c r="I511" s="65" t="s">
        <v>1769</v>
      </c>
    </row>
    <row r="512" spans="1:9" ht="72.599999999999994" x14ac:dyDescent="0.3">
      <c r="A512" s="62">
        <v>12</v>
      </c>
      <c r="B512" s="72" t="s">
        <v>1</v>
      </c>
      <c r="C512" s="62" t="s">
        <v>1430</v>
      </c>
      <c r="D512" s="71" t="s">
        <v>615</v>
      </c>
      <c r="E512" s="72" t="s">
        <v>175</v>
      </c>
      <c r="F512" s="62" t="s">
        <v>1214</v>
      </c>
      <c r="G512" s="62" t="s">
        <v>1327</v>
      </c>
      <c r="H512" s="65" t="s">
        <v>1947</v>
      </c>
      <c r="I512" s="65" t="s">
        <v>1771</v>
      </c>
    </row>
    <row r="513" spans="1:9" ht="60.6" x14ac:dyDescent="0.3">
      <c r="A513" s="62">
        <v>13</v>
      </c>
      <c r="B513" s="72" t="s">
        <v>1</v>
      </c>
      <c r="C513" s="62" t="s">
        <v>1430</v>
      </c>
      <c r="D513" s="71" t="s">
        <v>615</v>
      </c>
      <c r="E513" s="72" t="s">
        <v>170</v>
      </c>
      <c r="F513" s="62" t="s">
        <v>1215</v>
      </c>
      <c r="G513" s="62" t="s">
        <v>1329</v>
      </c>
      <c r="H513" s="65" t="s">
        <v>1948</v>
      </c>
      <c r="I513" s="65" t="s">
        <v>1772</v>
      </c>
    </row>
    <row r="514" spans="1:9" ht="84.6" x14ac:dyDescent="0.3">
      <c r="A514" s="62">
        <v>14</v>
      </c>
      <c r="B514" s="72" t="s">
        <v>1</v>
      </c>
      <c r="C514" s="62" t="s">
        <v>1430</v>
      </c>
      <c r="D514" s="71" t="s">
        <v>615</v>
      </c>
      <c r="E514" s="72" t="s">
        <v>171</v>
      </c>
      <c r="F514" s="62" t="s">
        <v>1210</v>
      </c>
      <c r="G514" s="62" t="s">
        <v>1324</v>
      </c>
      <c r="H514" s="65" t="s">
        <v>1944</v>
      </c>
      <c r="I514" s="65" t="s">
        <v>1768</v>
      </c>
    </row>
    <row r="515" spans="1:9" ht="48.6" x14ac:dyDescent="0.3">
      <c r="A515" s="62">
        <v>15</v>
      </c>
      <c r="B515" s="72" t="s">
        <v>1</v>
      </c>
      <c r="C515" s="62" t="s">
        <v>1430</v>
      </c>
      <c r="D515" s="71" t="s">
        <v>615</v>
      </c>
      <c r="E515" s="72" t="s">
        <v>172</v>
      </c>
      <c r="F515" s="62" t="s">
        <v>1208</v>
      </c>
      <c r="G515" s="62" t="s">
        <v>1325</v>
      </c>
      <c r="H515" s="65" t="s">
        <v>1942</v>
      </c>
      <c r="I515" s="65" t="s">
        <v>1766</v>
      </c>
    </row>
    <row r="516" spans="1:9" ht="60.6" x14ac:dyDescent="0.3">
      <c r="A516" s="62">
        <v>16</v>
      </c>
      <c r="B516" s="72" t="s">
        <v>1</v>
      </c>
      <c r="C516" s="62" t="s">
        <v>1430</v>
      </c>
      <c r="D516" s="71" t="s">
        <v>615</v>
      </c>
      <c r="E516" s="72" t="s">
        <v>166</v>
      </c>
      <c r="F516" s="62" t="s">
        <v>1211</v>
      </c>
      <c r="G516" s="62" t="s">
        <v>1328</v>
      </c>
      <c r="H516" s="65" t="s">
        <v>1909</v>
      </c>
      <c r="I516" s="65" t="s">
        <v>1734</v>
      </c>
    </row>
    <row r="517" spans="1:9" ht="48.6" x14ac:dyDescent="0.3">
      <c r="A517" s="62">
        <v>17</v>
      </c>
      <c r="B517" s="72" t="s">
        <v>1</v>
      </c>
      <c r="C517" s="62" t="s">
        <v>1430</v>
      </c>
      <c r="D517" s="71" t="s">
        <v>615</v>
      </c>
      <c r="E517" s="72" t="s">
        <v>172</v>
      </c>
      <c r="F517" s="62" t="s">
        <v>1208</v>
      </c>
      <c r="G517" s="62" t="s">
        <v>1325</v>
      </c>
      <c r="H517" s="65" t="s">
        <v>1942</v>
      </c>
      <c r="I517" s="65" t="s">
        <v>1766</v>
      </c>
    </row>
    <row r="518" spans="1:9" ht="48.6" x14ac:dyDescent="0.3">
      <c r="A518" s="62">
        <v>18</v>
      </c>
      <c r="B518" s="72" t="s">
        <v>1</v>
      </c>
      <c r="C518" s="62" t="s">
        <v>1430</v>
      </c>
      <c r="D518" s="71" t="s">
        <v>615</v>
      </c>
      <c r="E518" s="72" t="s">
        <v>173</v>
      </c>
      <c r="F518" s="62" t="s">
        <v>1209</v>
      </c>
      <c r="G518" s="62" t="s">
        <v>1326</v>
      </c>
      <c r="H518" s="65" t="s">
        <v>1943</v>
      </c>
      <c r="I518" s="65" t="s">
        <v>1767</v>
      </c>
    </row>
    <row r="519" spans="1:9" ht="48.6" x14ac:dyDescent="0.3">
      <c r="A519" s="62">
        <v>19</v>
      </c>
      <c r="B519" s="72" t="s">
        <v>1</v>
      </c>
      <c r="C519" s="62" t="s">
        <v>1430</v>
      </c>
      <c r="D519" s="71" t="s">
        <v>615</v>
      </c>
      <c r="E519" s="72" t="s">
        <v>168</v>
      </c>
      <c r="F519" s="62" t="s">
        <v>1212</v>
      </c>
      <c r="G519" s="62" t="s">
        <v>1322</v>
      </c>
      <c r="H519" s="65" t="s">
        <v>1945</v>
      </c>
      <c r="I519" s="65" t="s">
        <v>1769</v>
      </c>
    </row>
    <row r="520" spans="1:9" ht="60.6" x14ac:dyDescent="0.3">
      <c r="A520" s="62">
        <v>20</v>
      </c>
      <c r="B520" s="72" t="s">
        <v>1</v>
      </c>
      <c r="C520" s="62" t="s">
        <v>1430</v>
      </c>
      <c r="D520" s="71" t="s">
        <v>615</v>
      </c>
      <c r="E520" s="72" t="s">
        <v>174</v>
      </c>
      <c r="F520" s="62" t="s">
        <v>1218</v>
      </c>
      <c r="G520" s="62" t="s">
        <v>1330</v>
      </c>
      <c r="H520" s="65" t="s">
        <v>1951</v>
      </c>
      <c r="I520" s="65" t="s">
        <v>1775</v>
      </c>
    </row>
    <row r="521" spans="1:9" ht="60.6" x14ac:dyDescent="0.3">
      <c r="A521" s="62">
        <v>21</v>
      </c>
      <c r="B521" s="72" t="s">
        <v>1</v>
      </c>
      <c r="C521" s="62" t="s">
        <v>1430</v>
      </c>
      <c r="D521" s="71" t="s">
        <v>615</v>
      </c>
      <c r="E521" s="72" t="s">
        <v>174</v>
      </c>
      <c r="F521" s="62" t="s">
        <v>1218</v>
      </c>
      <c r="G521" s="62" t="s">
        <v>1330</v>
      </c>
      <c r="H521" s="65" t="s">
        <v>1951</v>
      </c>
      <c r="I521" s="65" t="s">
        <v>1775</v>
      </c>
    </row>
    <row r="522" spans="1:9" ht="60.6" x14ac:dyDescent="0.3">
      <c r="A522" s="62">
        <v>22</v>
      </c>
      <c r="B522" s="72" t="s">
        <v>1</v>
      </c>
      <c r="C522" s="62" t="s">
        <v>1430</v>
      </c>
      <c r="D522" s="71" t="s">
        <v>615</v>
      </c>
      <c r="E522" s="72" t="s">
        <v>176</v>
      </c>
      <c r="F522" s="62" t="s">
        <v>1217</v>
      </c>
      <c r="G522" s="62" t="s">
        <v>1331</v>
      </c>
      <c r="H522" s="65" t="s">
        <v>1950</v>
      </c>
      <c r="I522" s="65" t="s">
        <v>1774</v>
      </c>
    </row>
    <row r="523" spans="1:9" ht="60.6" x14ac:dyDescent="0.3">
      <c r="A523" s="62">
        <v>23</v>
      </c>
      <c r="B523" s="72" t="s">
        <v>1</v>
      </c>
      <c r="C523" s="62" t="s">
        <v>1430</v>
      </c>
      <c r="D523" s="71" t="s">
        <v>615</v>
      </c>
      <c r="E523" s="72" t="s">
        <v>176</v>
      </c>
      <c r="F523" s="62" t="s">
        <v>1217</v>
      </c>
      <c r="G523" s="62" t="s">
        <v>1331</v>
      </c>
      <c r="H523" s="65" t="s">
        <v>1950</v>
      </c>
      <c r="I523" s="65" t="s">
        <v>1774</v>
      </c>
    </row>
    <row r="524" spans="1:9" ht="24.6" x14ac:dyDescent="0.3">
      <c r="A524" s="62">
        <v>1</v>
      </c>
      <c r="B524" s="70" t="s">
        <v>1</v>
      </c>
      <c r="C524" s="62" t="s">
        <v>1430</v>
      </c>
      <c r="D524" s="71" t="s">
        <v>642</v>
      </c>
      <c r="E524" s="70" t="s">
        <v>167</v>
      </c>
      <c r="F524" s="62" t="s">
        <v>1224</v>
      </c>
      <c r="G524" s="62" t="s">
        <v>1395</v>
      </c>
      <c r="H524" s="65" t="s">
        <v>1956</v>
      </c>
      <c r="I524" s="65" t="s">
        <v>1780</v>
      </c>
    </row>
    <row r="525" spans="1:9" ht="48.6" x14ac:dyDescent="0.3">
      <c r="A525" s="62">
        <v>2</v>
      </c>
      <c r="B525" s="70" t="s">
        <v>1</v>
      </c>
      <c r="C525" s="62" t="s">
        <v>1430</v>
      </c>
      <c r="D525" s="71" t="s">
        <v>642</v>
      </c>
      <c r="E525" s="70" t="s">
        <v>179</v>
      </c>
      <c r="F525" s="62" t="s">
        <v>1221</v>
      </c>
      <c r="G525" s="62" t="s">
        <v>1383</v>
      </c>
      <c r="H525" s="65" t="s">
        <v>1953</v>
      </c>
      <c r="I525" s="65" t="s">
        <v>1777</v>
      </c>
    </row>
    <row r="526" spans="1:9" ht="84.6" x14ac:dyDescent="0.3">
      <c r="A526" s="62">
        <v>3</v>
      </c>
      <c r="B526" s="70" t="s">
        <v>1</v>
      </c>
      <c r="C526" s="62" t="s">
        <v>1430</v>
      </c>
      <c r="D526" s="71" t="s">
        <v>642</v>
      </c>
      <c r="E526" s="70" t="s">
        <v>180</v>
      </c>
      <c r="F526" s="62" t="s">
        <v>1225</v>
      </c>
      <c r="G526" s="62" t="s">
        <v>1382</v>
      </c>
      <c r="H526" s="65" t="s">
        <v>1957</v>
      </c>
      <c r="I526" s="65" t="s">
        <v>1781</v>
      </c>
    </row>
    <row r="527" spans="1:9" ht="48.6" x14ac:dyDescent="0.3">
      <c r="A527" s="62">
        <v>4</v>
      </c>
      <c r="B527" s="70" t="s">
        <v>1</v>
      </c>
      <c r="C527" s="62" t="s">
        <v>1430</v>
      </c>
      <c r="D527" s="71" t="s">
        <v>642</v>
      </c>
      <c r="E527" s="70" t="s">
        <v>177</v>
      </c>
      <c r="F527" s="62" t="s">
        <v>1220</v>
      </c>
      <c r="G527" s="62" t="s">
        <v>1381</v>
      </c>
      <c r="H527" s="65" t="s">
        <v>1945</v>
      </c>
      <c r="I527" s="65" t="s">
        <v>1769</v>
      </c>
    </row>
    <row r="528" spans="1:9" ht="48.6" x14ac:dyDescent="0.3">
      <c r="A528" s="62">
        <v>5</v>
      </c>
      <c r="B528" s="70" t="s">
        <v>1</v>
      </c>
      <c r="C528" s="62" t="s">
        <v>1430</v>
      </c>
      <c r="D528" s="71" t="s">
        <v>642</v>
      </c>
      <c r="E528" s="70" t="s">
        <v>179</v>
      </c>
      <c r="F528" s="62" t="s">
        <v>1221</v>
      </c>
      <c r="G528" s="62" t="s">
        <v>1383</v>
      </c>
      <c r="H528" s="65" t="s">
        <v>1953</v>
      </c>
      <c r="I528" s="65" t="s">
        <v>1777</v>
      </c>
    </row>
    <row r="529" spans="1:9" ht="72.599999999999994" x14ac:dyDescent="0.3">
      <c r="A529" s="62">
        <v>6</v>
      </c>
      <c r="B529" s="70" t="s">
        <v>1</v>
      </c>
      <c r="C529" s="62" t="s">
        <v>1430</v>
      </c>
      <c r="D529" s="71" t="s">
        <v>642</v>
      </c>
      <c r="E529" s="70" t="s">
        <v>178</v>
      </c>
      <c r="F529" s="62" t="s">
        <v>1222</v>
      </c>
      <c r="G529" s="62" t="s">
        <v>1387</v>
      </c>
      <c r="H529" s="65" t="s">
        <v>1954</v>
      </c>
      <c r="I529" s="65" t="s">
        <v>1778</v>
      </c>
    </row>
    <row r="530" spans="1:9" ht="24.6" x14ac:dyDescent="0.3">
      <c r="A530" s="62">
        <v>7</v>
      </c>
      <c r="B530" s="70" t="s">
        <v>1</v>
      </c>
      <c r="C530" s="62" t="s">
        <v>1430</v>
      </c>
      <c r="D530" s="71" t="s">
        <v>642</v>
      </c>
      <c r="E530" s="70" t="s">
        <v>167</v>
      </c>
      <c r="F530" s="62" t="s">
        <v>1224</v>
      </c>
      <c r="G530" s="62" t="s">
        <v>1395</v>
      </c>
      <c r="H530" s="65" t="s">
        <v>1956</v>
      </c>
      <c r="I530" s="65" t="s">
        <v>1780</v>
      </c>
    </row>
    <row r="531" spans="1:9" ht="72.599999999999994" x14ac:dyDescent="0.3">
      <c r="A531" s="62">
        <v>8</v>
      </c>
      <c r="B531" s="70" t="s">
        <v>1</v>
      </c>
      <c r="C531" s="62" t="s">
        <v>1430</v>
      </c>
      <c r="D531" s="71" t="s">
        <v>642</v>
      </c>
      <c r="E531" s="70" t="s">
        <v>182</v>
      </c>
      <c r="F531" s="62" t="s">
        <v>1219</v>
      </c>
      <c r="G531" s="62" t="s">
        <v>1385</v>
      </c>
      <c r="H531" s="65" t="s">
        <v>1952</v>
      </c>
      <c r="I531" s="65" t="s">
        <v>1776</v>
      </c>
    </row>
    <row r="532" spans="1:9" ht="72.599999999999994" x14ac:dyDescent="0.3">
      <c r="A532" s="62">
        <v>9</v>
      </c>
      <c r="B532" s="70" t="s">
        <v>1</v>
      </c>
      <c r="C532" s="62" t="s">
        <v>1430</v>
      </c>
      <c r="D532" s="71" t="s">
        <v>642</v>
      </c>
      <c r="E532" s="70" t="s">
        <v>181</v>
      </c>
      <c r="F532" s="62" t="s">
        <v>1216</v>
      </c>
      <c r="G532" s="62" t="s">
        <v>1384</v>
      </c>
      <c r="H532" s="65" t="s">
        <v>1949</v>
      </c>
      <c r="I532" s="65" t="s">
        <v>1773</v>
      </c>
    </row>
    <row r="533" spans="1:9" ht="72.599999999999994" x14ac:dyDescent="0.3">
      <c r="A533" s="62">
        <v>10</v>
      </c>
      <c r="B533" s="70" t="s">
        <v>1</v>
      </c>
      <c r="C533" s="62" t="s">
        <v>1430</v>
      </c>
      <c r="D533" s="71" t="s">
        <v>642</v>
      </c>
      <c r="E533" s="70" t="s">
        <v>183</v>
      </c>
      <c r="F533" s="62" t="s">
        <v>1223</v>
      </c>
      <c r="G533" s="62" t="s">
        <v>1386</v>
      </c>
      <c r="H533" s="65" t="s">
        <v>1955</v>
      </c>
      <c r="I533" s="65" t="s">
        <v>1779</v>
      </c>
    </row>
    <row r="534" spans="1:9" ht="72.599999999999994" x14ac:dyDescent="0.3">
      <c r="A534" s="62">
        <v>11</v>
      </c>
      <c r="B534" s="70" t="s">
        <v>1</v>
      </c>
      <c r="C534" s="62" t="s">
        <v>1430</v>
      </c>
      <c r="D534" s="71" t="s">
        <v>642</v>
      </c>
      <c r="E534" s="70" t="s">
        <v>183</v>
      </c>
      <c r="F534" s="62" t="s">
        <v>1223</v>
      </c>
      <c r="G534" s="62" t="s">
        <v>1386</v>
      </c>
      <c r="H534" s="65" t="s">
        <v>1955</v>
      </c>
      <c r="I534" s="65" t="s">
        <v>1779</v>
      </c>
    </row>
    <row r="535" spans="1:9" ht="84.6" x14ac:dyDescent="0.3">
      <c r="A535" s="62">
        <v>12</v>
      </c>
      <c r="B535" s="70" t="s">
        <v>1</v>
      </c>
      <c r="C535" s="62" t="s">
        <v>1430</v>
      </c>
      <c r="D535" s="71" t="s">
        <v>642</v>
      </c>
      <c r="E535" s="70" t="s">
        <v>180</v>
      </c>
      <c r="F535" s="62" t="s">
        <v>1225</v>
      </c>
      <c r="G535" s="62" t="s">
        <v>1382</v>
      </c>
      <c r="H535" s="65" t="s">
        <v>1957</v>
      </c>
      <c r="I535" s="65" t="s">
        <v>1781</v>
      </c>
    </row>
    <row r="536" spans="1:9" ht="48.6" x14ac:dyDescent="0.3">
      <c r="A536" s="62">
        <v>13</v>
      </c>
      <c r="B536" s="70" t="s">
        <v>1</v>
      </c>
      <c r="C536" s="62" t="s">
        <v>1430</v>
      </c>
      <c r="D536" s="71" t="s">
        <v>642</v>
      </c>
      <c r="E536" s="70" t="s">
        <v>177</v>
      </c>
      <c r="F536" s="62" t="s">
        <v>1220</v>
      </c>
      <c r="G536" s="62" t="s">
        <v>1381</v>
      </c>
      <c r="H536" s="65" t="s">
        <v>1945</v>
      </c>
      <c r="I536" s="65" t="s">
        <v>1769</v>
      </c>
    </row>
    <row r="537" spans="1:9" ht="48.6" x14ac:dyDescent="0.3">
      <c r="A537" s="62">
        <v>14</v>
      </c>
      <c r="B537" s="70" t="s">
        <v>1</v>
      </c>
      <c r="C537" s="62" t="s">
        <v>1430</v>
      </c>
      <c r="D537" s="71" t="s">
        <v>642</v>
      </c>
      <c r="E537" s="70" t="s">
        <v>177</v>
      </c>
      <c r="F537" s="62" t="s">
        <v>1220</v>
      </c>
      <c r="G537" s="62" t="s">
        <v>1381</v>
      </c>
      <c r="H537" s="65" t="s">
        <v>1945</v>
      </c>
      <c r="I537" s="65" t="s">
        <v>1769</v>
      </c>
    </row>
    <row r="538" spans="1:9" ht="72.599999999999994" x14ac:dyDescent="0.3">
      <c r="A538" s="62">
        <v>15</v>
      </c>
      <c r="B538" s="70" t="s">
        <v>1</v>
      </c>
      <c r="C538" s="62" t="s">
        <v>1430</v>
      </c>
      <c r="D538" s="71" t="s">
        <v>642</v>
      </c>
      <c r="E538" s="70" t="s">
        <v>178</v>
      </c>
      <c r="F538" s="62" t="s">
        <v>1222</v>
      </c>
      <c r="G538" s="62" t="s">
        <v>1387</v>
      </c>
      <c r="H538" s="65" t="s">
        <v>1954</v>
      </c>
      <c r="I538" s="65" t="s">
        <v>1778</v>
      </c>
    </row>
    <row r="539" spans="1:9" ht="48.6" x14ac:dyDescent="0.3">
      <c r="A539" s="62">
        <v>16</v>
      </c>
      <c r="B539" s="70" t="s">
        <v>1</v>
      </c>
      <c r="C539" s="62" t="s">
        <v>1430</v>
      </c>
      <c r="D539" s="71" t="s">
        <v>642</v>
      </c>
      <c r="E539" s="70" t="s">
        <v>179</v>
      </c>
      <c r="F539" s="62" t="s">
        <v>1221</v>
      </c>
      <c r="G539" s="62" t="s">
        <v>1383</v>
      </c>
      <c r="H539" s="65" t="s">
        <v>1953</v>
      </c>
      <c r="I539" s="65" t="s">
        <v>1777</v>
      </c>
    </row>
    <row r="540" spans="1:9" ht="48.6" x14ac:dyDescent="0.3">
      <c r="A540" s="62">
        <v>17</v>
      </c>
      <c r="B540" s="70" t="s">
        <v>1</v>
      </c>
      <c r="C540" s="62" t="s">
        <v>1430</v>
      </c>
      <c r="D540" s="71" t="s">
        <v>642</v>
      </c>
      <c r="E540" s="70" t="s">
        <v>179</v>
      </c>
      <c r="F540" s="62" t="s">
        <v>1221</v>
      </c>
      <c r="G540" s="62" t="s">
        <v>1383</v>
      </c>
      <c r="H540" s="65" t="s">
        <v>1953</v>
      </c>
      <c r="I540" s="65" t="s">
        <v>1777</v>
      </c>
    </row>
    <row r="541" spans="1:9" ht="72.599999999999994" x14ac:dyDescent="0.3">
      <c r="A541" s="62">
        <v>18</v>
      </c>
      <c r="B541" s="70" t="s">
        <v>1</v>
      </c>
      <c r="C541" s="62" t="s">
        <v>1430</v>
      </c>
      <c r="D541" s="71" t="s">
        <v>642</v>
      </c>
      <c r="E541" s="70" t="s">
        <v>182</v>
      </c>
      <c r="F541" s="62" t="s">
        <v>1219</v>
      </c>
      <c r="G541" s="62" t="s">
        <v>1385</v>
      </c>
      <c r="H541" s="65" t="s">
        <v>1952</v>
      </c>
      <c r="I541" s="65" t="s">
        <v>1776</v>
      </c>
    </row>
    <row r="542" spans="1:9" ht="84.6" x14ac:dyDescent="0.3">
      <c r="A542" s="62">
        <v>19</v>
      </c>
      <c r="B542" s="70" t="s">
        <v>1</v>
      </c>
      <c r="C542" s="62" t="s">
        <v>1430</v>
      </c>
      <c r="D542" s="71" t="s">
        <v>642</v>
      </c>
      <c r="E542" s="70" t="s">
        <v>180</v>
      </c>
      <c r="F542" s="62" t="s">
        <v>1225</v>
      </c>
      <c r="G542" s="62" t="s">
        <v>1382</v>
      </c>
      <c r="H542" s="65" t="s">
        <v>1957</v>
      </c>
      <c r="I542" s="65" t="s">
        <v>1781</v>
      </c>
    </row>
    <row r="543" spans="1:9" ht="72.599999999999994" x14ac:dyDescent="0.3">
      <c r="A543" s="62">
        <v>20</v>
      </c>
      <c r="B543" s="70" t="s">
        <v>1</v>
      </c>
      <c r="C543" s="62" t="s">
        <v>1430</v>
      </c>
      <c r="D543" s="71" t="s">
        <v>642</v>
      </c>
      <c r="E543" s="70" t="s">
        <v>182</v>
      </c>
      <c r="F543" s="62" t="s">
        <v>1219</v>
      </c>
      <c r="G543" s="62" t="s">
        <v>1385</v>
      </c>
      <c r="H543" s="65" t="s">
        <v>1952</v>
      </c>
      <c r="I543" s="65" t="s">
        <v>1776</v>
      </c>
    </row>
    <row r="544" spans="1:9" ht="60.6" x14ac:dyDescent="0.3">
      <c r="A544" s="62">
        <v>21</v>
      </c>
      <c r="B544" s="70" t="s">
        <v>1</v>
      </c>
      <c r="C544" s="62" t="s">
        <v>1430</v>
      </c>
      <c r="D544" s="71" t="s">
        <v>642</v>
      </c>
      <c r="E544" s="70" t="s">
        <v>166</v>
      </c>
      <c r="F544" s="62" t="s">
        <v>1211</v>
      </c>
      <c r="G544" s="62" t="s">
        <v>1328</v>
      </c>
      <c r="H544" s="65" t="s">
        <v>1909</v>
      </c>
      <c r="I544" s="65" t="s">
        <v>1734</v>
      </c>
    </row>
    <row r="545" spans="1:9" ht="48.6" x14ac:dyDescent="0.3">
      <c r="A545" s="62">
        <v>1</v>
      </c>
      <c r="B545" s="72" t="s">
        <v>1</v>
      </c>
      <c r="C545" s="62" t="s">
        <v>1430</v>
      </c>
      <c r="D545" s="71" t="s">
        <v>624</v>
      </c>
      <c r="E545" s="72" t="s">
        <v>179</v>
      </c>
      <c r="F545" s="62" t="s">
        <v>1221</v>
      </c>
      <c r="G545" s="62" t="s">
        <v>1383</v>
      </c>
      <c r="H545" s="65" t="s">
        <v>1953</v>
      </c>
      <c r="I545" s="65" t="s">
        <v>1777</v>
      </c>
    </row>
    <row r="546" spans="1:9" ht="72.599999999999994" x14ac:dyDescent="0.3">
      <c r="A546" s="62">
        <v>2</v>
      </c>
      <c r="B546" s="72" t="s">
        <v>1</v>
      </c>
      <c r="C546" s="62" t="s">
        <v>1430</v>
      </c>
      <c r="D546" s="71" t="s">
        <v>624</v>
      </c>
      <c r="E546" s="72" t="s">
        <v>178</v>
      </c>
      <c r="F546" s="62" t="s">
        <v>1222</v>
      </c>
      <c r="G546" s="62" t="s">
        <v>1387</v>
      </c>
      <c r="H546" s="65" t="s">
        <v>1954</v>
      </c>
      <c r="I546" s="65" t="s">
        <v>1778</v>
      </c>
    </row>
    <row r="547" spans="1:9" ht="48.6" x14ac:dyDescent="0.3">
      <c r="A547" s="62">
        <v>3</v>
      </c>
      <c r="B547" s="72" t="s">
        <v>1</v>
      </c>
      <c r="C547" s="62" t="s">
        <v>1430</v>
      </c>
      <c r="D547" s="71" t="s">
        <v>624</v>
      </c>
      <c r="E547" s="72" t="s">
        <v>177</v>
      </c>
      <c r="F547" s="62" t="s">
        <v>1220</v>
      </c>
      <c r="G547" s="62" t="s">
        <v>1381</v>
      </c>
      <c r="H547" s="65" t="s">
        <v>1945</v>
      </c>
      <c r="I547" s="65" t="s">
        <v>1769</v>
      </c>
    </row>
    <row r="548" spans="1:9" ht="84.6" x14ac:dyDescent="0.3">
      <c r="A548" s="62">
        <v>4</v>
      </c>
      <c r="B548" s="72" t="s">
        <v>1</v>
      </c>
      <c r="C548" s="62" t="s">
        <v>1430</v>
      </c>
      <c r="D548" s="71" t="s">
        <v>624</v>
      </c>
      <c r="E548" s="72" t="s">
        <v>180</v>
      </c>
      <c r="F548" s="62" t="s">
        <v>1225</v>
      </c>
      <c r="G548" s="62" t="s">
        <v>1382</v>
      </c>
      <c r="H548" s="65" t="s">
        <v>1957</v>
      </c>
      <c r="I548" s="65" t="s">
        <v>1781</v>
      </c>
    </row>
    <row r="549" spans="1:9" ht="60.6" x14ac:dyDescent="0.3">
      <c r="A549" s="62">
        <v>5</v>
      </c>
      <c r="B549" s="72" t="s">
        <v>1</v>
      </c>
      <c r="C549" s="62" t="s">
        <v>1430</v>
      </c>
      <c r="D549" s="71" t="s">
        <v>624</v>
      </c>
      <c r="E549" s="72" t="s">
        <v>166</v>
      </c>
      <c r="F549" s="62" t="s">
        <v>1211</v>
      </c>
      <c r="G549" s="62" t="s">
        <v>1328</v>
      </c>
      <c r="H549" s="65" t="s">
        <v>1909</v>
      </c>
      <c r="I549" s="65" t="s">
        <v>1734</v>
      </c>
    </row>
    <row r="550" spans="1:9" ht="48.6" x14ac:dyDescent="0.3">
      <c r="A550" s="62">
        <v>6</v>
      </c>
      <c r="B550" s="72" t="s">
        <v>1</v>
      </c>
      <c r="C550" s="62" t="s">
        <v>1430</v>
      </c>
      <c r="D550" s="71" t="s">
        <v>624</v>
      </c>
      <c r="E550" s="72" t="s">
        <v>179</v>
      </c>
      <c r="F550" s="62" t="s">
        <v>1221</v>
      </c>
      <c r="G550" s="62" t="s">
        <v>1383</v>
      </c>
      <c r="H550" s="65" t="s">
        <v>1953</v>
      </c>
      <c r="I550" s="65" t="s">
        <v>1777</v>
      </c>
    </row>
    <row r="551" spans="1:9" ht="84.6" x14ac:dyDescent="0.3">
      <c r="A551" s="62">
        <v>7</v>
      </c>
      <c r="B551" s="72" t="s">
        <v>1</v>
      </c>
      <c r="C551" s="62" t="s">
        <v>1430</v>
      </c>
      <c r="D551" s="71" t="s">
        <v>624</v>
      </c>
      <c r="E551" s="72" t="s">
        <v>180</v>
      </c>
      <c r="F551" s="62" t="s">
        <v>1225</v>
      </c>
      <c r="G551" s="62" t="s">
        <v>1382</v>
      </c>
      <c r="H551" s="65" t="s">
        <v>1957</v>
      </c>
      <c r="I551" s="65" t="s">
        <v>1781</v>
      </c>
    </row>
    <row r="552" spans="1:9" ht="72.599999999999994" x14ac:dyDescent="0.3">
      <c r="A552" s="62">
        <v>8</v>
      </c>
      <c r="B552" s="72" t="s">
        <v>1</v>
      </c>
      <c r="C552" s="62" t="s">
        <v>1430</v>
      </c>
      <c r="D552" s="71" t="s">
        <v>624</v>
      </c>
      <c r="E552" s="72" t="s">
        <v>182</v>
      </c>
      <c r="F552" s="62" t="s">
        <v>1219</v>
      </c>
      <c r="G552" s="62" t="s">
        <v>1385</v>
      </c>
      <c r="H552" s="65" t="s">
        <v>1952</v>
      </c>
      <c r="I552" s="65" t="s">
        <v>1776</v>
      </c>
    </row>
    <row r="553" spans="1:9" ht="72.599999999999994" x14ac:dyDescent="0.3">
      <c r="A553" s="62">
        <v>9</v>
      </c>
      <c r="B553" s="72" t="s">
        <v>1</v>
      </c>
      <c r="C553" s="62" t="s">
        <v>1430</v>
      </c>
      <c r="D553" s="71" t="s">
        <v>624</v>
      </c>
      <c r="E553" s="72" t="s">
        <v>182</v>
      </c>
      <c r="F553" s="62" t="s">
        <v>1219</v>
      </c>
      <c r="G553" s="62" t="s">
        <v>1385</v>
      </c>
      <c r="H553" s="65" t="s">
        <v>1952</v>
      </c>
      <c r="I553" s="65" t="s">
        <v>1776</v>
      </c>
    </row>
    <row r="554" spans="1:9" ht="72.599999999999994" x14ac:dyDescent="0.3">
      <c r="A554" s="62">
        <v>10</v>
      </c>
      <c r="B554" s="72" t="s">
        <v>1</v>
      </c>
      <c r="C554" s="62" t="s">
        <v>1430</v>
      </c>
      <c r="D554" s="71" t="s">
        <v>624</v>
      </c>
      <c r="E554" s="72" t="s">
        <v>183</v>
      </c>
      <c r="F554" s="62" t="s">
        <v>1223</v>
      </c>
      <c r="G554" s="62" t="s">
        <v>1386</v>
      </c>
      <c r="H554" s="65" t="s">
        <v>1955</v>
      </c>
      <c r="I554" s="65" t="s">
        <v>1779</v>
      </c>
    </row>
    <row r="555" spans="1:9" ht="72.599999999999994" x14ac:dyDescent="0.3">
      <c r="A555" s="62">
        <v>11</v>
      </c>
      <c r="B555" s="72" t="s">
        <v>1</v>
      </c>
      <c r="C555" s="62" t="s">
        <v>1430</v>
      </c>
      <c r="D555" s="71" t="s">
        <v>624</v>
      </c>
      <c r="E555" s="72" t="s">
        <v>183</v>
      </c>
      <c r="F555" s="62" t="s">
        <v>1223</v>
      </c>
      <c r="G555" s="62" t="s">
        <v>1386</v>
      </c>
      <c r="H555" s="65" t="s">
        <v>1955</v>
      </c>
      <c r="I555" s="65" t="s">
        <v>1779</v>
      </c>
    </row>
    <row r="556" spans="1:9" ht="72.599999999999994" x14ac:dyDescent="0.3">
      <c r="A556" s="62">
        <v>12</v>
      </c>
      <c r="B556" s="72" t="s">
        <v>1</v>
      </c>
      <c r="C556" s="62" t="s">
        <v>1430</v>
      </c>
      <c r="D556" s="71" t="s">
        <v>624</v>
      </c>
      <c r="E556" s="72" t="s">
        <v>181</v>
      </c>
      <c r="F556" s="62" t="s">
        <v>1216</v>
      </c>
      <c r="G556" s="62" t="s">
        <v>1384</v>
      </c>
      <c r="H556" s="65" t="s">
        <v>1949</v>
      </c>
      <c r="I556" s="65" t="s">
        <v>1773</v>
      </c>
    </row>
    <row r="557" spans="1:9" ht="48.6" x14ac:dyDescent="0.3">
      <c r="A557" s="62">
        <v>13</v>
      </c>
      <c r="B557" s="72" t="s">
        <v>1</v>
      </c>
      <c r="C557" s="62" t="s">
        <v>1430</v>
      </c>
      <c r="D557" s="71" t="s">
        <v>624</v>
      </c>
      <c r="E557" s="72" t="s">
        <v>179</v>
      </c>
      <c r="F557" s="62" t="s">
        <v>1221</v>
      </c>
      <c r="G557" s="62" t="s">
        <v>1383</v>
      </c>
      <c r="H557" s="65" t="s">
        <v>1953</v>
      </c>
      <c r="I557" s="65" t="s">
        <v>1777</v>
      </c>
    </row>
    <row r="558" spans="1:9" ht="72.599999999999994" x14ac:dyDescent="0.3">
      <c r="A558" s="62">
        <v>14</v>
      </c>
      <c r="B558" s="72" t="s">
        <v>1</v>
      </c>
      <c r="C558" s="62" t="s">
        <v>1430</v>
      </c>
      <c r="D558" s="71" t="s">
        <v>624</v>
      </c>
      <c r="E558" s="72" t="s">
        <v>178</v>
      </c>
      <c r="F558" s="62" t="s">
        <v>1222</v>
      </c>
      <c r="G558" s="62" t="s">
        <v>1387</v>
      </c>
      <c r="H558" s="65" t="s">
        <v>1954</v>
      </c>
      <c r="I558" s="65" t="s">
        <v>1778</v>
      </c>
    </row>
    <row r="559" spans="1:9" ht="60.6" x14ac:dyDescent="0.3">
      <c r="A559" s="62">
        <v>15</v>
      </c>
      <c r="B559" s="72" t="s">
        <v>1</v>
      </c>
      <c r="C559" s="62" t="s">
        <v>1430</v>
      </c>
      <c r="D559" s="71" t="s">
        <v>624</v>
      </c>
      <c r="E559" s="72" t="s">
        <v>166</v>
      </c>
      <c r="F559" s="62" t="s">
        <v>1211</v>
      </c>
      <c r="G559" s="62" t="s">
        <v>1328</v>
      </c>
      <c r="H559" s="65" t="s">
        <v>1909</v>
      </c>
      <c r="I559" s="65" t="s">
        <v>1734</v>
      </c>
    </row>
    <row r="560" spans="1:9" ht="72.599999999999994" x14ac:dyDescent="0.3">
      <c r="A560" s="62">
        <v>16</v>
      </c>
      <c r="B560" s="72" t="s">
        <v>1</v>
      </c>
      <c r="C560" s="62" t="s">
        <v>1430</v>
      </c>
      <c r="D560" s="71" t="s">
        <v>624</v>
      </c>
      <c r="E560" s="72" t="s">
        <v>182</v>
      </c>
      <c r="F560" s="62" t="s">
        <v>1219</v>
      </c>
      <c r="G560" s="62" t="s">
        <v>1385</v>
      </c>
      <c r="H560" s="65" t="s">
        <v>1952</v>
      </c>
      <c r="I560" s="65" t="s">
        <v>1776</v>
      </c>
    </row>
    <row r="561" spans="1:9" ht="84.6" x14ac:dyDescent="0.3">
      <c r="A561" s="62">
        <v>17</v>
      </c>
      <c r="B561" s="72" t="s">
        <v>1</v>
      </c>
      <c r="C561" s="62" t="s">
        <v>1430</v>
      </c>
      <c r="D561" s="71" t="s">
        <v>624</v>
      </c>
      <c r="E561" s="72" t="s">
        <v>180</v>
      </c>
      <c r="F561" s="62" t="s">
        <v>1225</v>
      </c>
      <c r="G561" s="62" t="s">
        <v>1382</v>
      </c>
      <c r="H561" s="65" t="s">
        <v>1957</v>
      </c>
      <c r="I561" s="65" t="s">
        <v>1781</v>
      </c>
    </row>
    <row r="562" spans="1:9" ht="48.6" x14ac:dyDescent="0.3">
      <c r="A562" s="62">
        <v>18</v>
      </c>
      <c r="B562" s="72" t="s">
        <v>1</v>
      </c>
      <c r="C562" s="62" t="s">
        <v>1430</v>
      </c>
      <c r="D562" s="71" t="s">
        <v>624</v>
      </c>
      <c r="E562" s="72" t="s">
        <v>177</v>
      </c>
      <c r="F562" s="62" t="s">
        <v>1220</v>
      </c>
      <c r="G562" s="62" t="s">
        <v>1381</v>
      </c>
      <c r="H562" s="65" t="s">
        <v>1945</v>
      </c>
      <c r="I562" s="65" t="s">
        <v>1769</v>
      </c>
    </row>
    <row r="563" spans="1:9" ht="48.6" x14ac:dyDescent="0.3">
      <c r="A563" s="62">
        <v>19</v>
      </c>
      <c r="B563" s="72" t="s">
        <v>1</v>
      </c>
      <c r="C563" s="62" t="s">
        <v>1430</v>
      </c>
      <c r="D563" s="71" t="s">
        <v>624</v>
      </c>
      <c r="E563" s="72" t="s">
        <v>177</v>
      </c>
      <c r="F563" s="62" t="s">
        <v>1220</v>
      </c>
      <c r="G563" s="62" t="s">
        <v>1381</v>
      </c>
      <c r="H563" s="65" t="s">
        <v>1945</v>
      </c>
      <c r="I563" s="65" t="s">
        <v>1769</v>
      </c>
    </row>
    <row r="564" spans="1:9" ht="84.6" x14ac:dyDescent="0.3">
      <c r="A564" s="62">
        <v>20</v>
      </c>
      <c r="B564" s="72" t="s">
        <v>1</v>
      </c>
      <c r="C564" s="62" t="s">
        <v>1430</v>
      </c>
      <c r="D564" s="71" t="s">
        <v>624</v>
      </c>
      <c r="E564" s="72" t="s">
        <v>180</v>
      </c>
      <c r="F564" s="62" t="s">
        <v>1225</v>
      </c>
      <c r="G564" s="62" t="s">
        <v>1382</v>
      </c>
      <c r="H564" s="65" t="s">
        <v>1957</v>
      </c>
      <c r="I564" s="65" t="s">
        <v>1781</v>
      </c>
    </row>
    <row r="565" spans="1:9" ht="72.599999999999994" x14ac:dyDescent="0.3">
      <c r="A565" s="62">
        <v>21</v>
      </c>
      <c r="B565" s="72" t="s">
        <v>1</v>
      </c>
      <c r="C565" s="62" t="s">
        <v>1430</v>
      </c>
      <c r="D565" s="71" t="s">
        <v>624</v>
      </c>
      <c r="E565" s="72" t="s">
        <v>178</v>
      </c>
      <c r="F565" s="62" t="s">
        <v>1222</v>
      </c>
      <c r="G565" s="62" t="s">
        <v>1387</v>
      </c>
      <c r="H565" s="65" t="s">
        <v>1954</v>
      </c>
      <c r="I565" s="65" t="s">
        <v>1778</v>
      </c>
    </row>
    <row r="566" spans="1:9" ht="72.599999999999994" x14ac:dyDescent="0.3">
      <c r="A566" s="62">
        <v>22</v>
      </c>
      <c r="B566" s="72" t="s">
        <v>1</v>
      </c>
      <c r="C566" s="62" t="s">
        <v>1430</v>
      </c>
      <c r="D566" s="71" t="s">
        <v>624</v>
      </c>
      <c r="E566" s="72" t="s">
        <v>182</v>
      </c>
      <c r="F566" s="62" t="s">
        <v>1219</v>
      </c>
      <c r="G566" s="62" t="s">
        <v>1385</v>
      </c>
      <c r="H566" s="65" t="s">
        <v>1952</v>
      </c>
      <c r="I566" s="65" t="s">
        <v>1776</v>
      </c>
    </row>
    <row r="567" spans="1:9" ht="240.6" x14ac:dyDescent="0.3">
      <c r="A567" s="62">
        <v>1</v>
      </c>
      <c r="B567" s="70" t="s">
        <v>1</v>
      </c>
      <c r="C567" s="62" t="s">
        <v>1430</v>
      </c>
      <c r="D567" s="71" t="s">
        <v>648</v>
      </c>
      <c r="E567" s="70" t="s">
        <v>188</v>
      </c>
      <c r="F567" s="62" t="s">
        <v>1226</v>
      </c>
      <c r="G567" s="62" t="s">
        <v>1400</v>
      </c>
      <c r="H567" s="65" t="s">
        <v>1958</v>
      </c>
      <c r="I567" s="65" t="s">
        <v>1782</v>
      </c>
    </row>
    <row r="568" spans="1:9" ht="240.6" x14ac:dyDescent="0.3">
      <c r="A568" s="62">
        <v>1</v>
      </c>
      <c r="B568" s="70" t="s">
        <v>1</v>
      </c>
      <c r="C568" s="62" t="s">
        <v>1430</v>
      </c>
      <c r="D568" s="71" t="s">
        <v>666</v>
      </c>
      <c r="E568" s="70" t="s">
        <v>188</v>
      </c>
      <c r="F568" s="62" t="s">
        <v>1226</v>
      </c>
      <c r="G568" s="62" t="s">
        <v>1400</v>
      </c>
      <c r="H568" s="65" t="s">
        <v>1958</v>
      </c>
      <c r="I568" s="65" t="s">
        <v>1782</v>
      </c>
    </row>
    <row r="569" spans="1:9" ht="336.6" x14ac:dyDescent="0.3">
      <c r="A569" s="62">
        <v>1</v>
      </c>
      <c r="B569" s="70" t="s">
        <v>1</v>
      </c>
      <c r="C569" s="62" t="s">
        <v>1430</v>
      </c>
      <c r="D569" s="71" t="s">
        <v>657</v>
      </c>
      <c r="E569" s="70" t="s">
        <v>196</v>
      </c>
      <c r="F569" s="62" t="s">
        <v>1227</v>
      </c>
      <c r="G569" s="62" t="s">
        <v>1408</v>
      </c>
      <c r="H569" s="65" t="s">
        <v>1959</v>
      </c>
      <c r="I569" s="65" t="s">
        <v>1783</v>
      </c>
    </row>
    <row r="570" spans="1:9" ht="336.6" x14ac:dyDescent="0.3">
      <c r="A570" s="62">
        <v>1</v>
      </c>
      <c r="B570" s="70" t="s">
        <v>1</v>
      </c>
      <c r="C570" s="62" t="s">
        <v>1430</v>
      </c>
      <c r="D570" s="71" t="s">
        <v>675</v>
      </c>
      <c r="E570" s="70" t="s">
        <v>196</v>
      </c>
      <c r="F570" s="62" t="s">
        <v>1227</v>
      </c>
      <c r="G570" s="62" t="s">
        <v>1408</v>
      </c>
      <c r="H570" s="65" t="s">
        <v>1959</v>
      </c>
      <c r="I570" s="65" t="s">
        <v>1783</v>
      </c>
    </row>
    <row r="571" spans="1:9" ht="48.6" x14ac:dyDescent="0.3">
      <c r="A571" s="62">
        <v>1</v>
      </c>
      <c r="B571" s="72" t="s">
        <v>1</v>
      </c>
      <c r="C571" s="62" t="s">
        <v>1431</v>
      </c>
      <c r="D571" s="71" t="s">
        <v>607</v>
      </c>
      <c r="E571" s="72" t="s">
        <v>4</v>
      </c>
      <c r="F571" s="62" t="s">
        <v>1228</v>
      </c>
      <c r="G571" s="62" t="s">
        <v>1256</v>
      </c>
      <c r="H571" s="65" t="s">
        <v>1962</v>
      </c>
      <c r="I571" s="65" t="s">
        <v>1785</v>
      </c>
    </row>
    <row r="572" spans="1:9" ht="48.6" x14ac:dyDescent="0.3">
      <c r="A572" s="62">
        <v>2</v>
      </c>
      <c r="B572" s="72" t="s">
        <v>1</v>
      </c>
      <c r="C572" s="62" t="s">
        <v>1431</v>
      </c>
      <c r="D572" s="71" t="s">
        <v>607</v>
      </c>
      <c r="E572" s="72" t="s">
        <v>2</v>
      </c>
      <c r="F572" s="62" t="s">
        <v>1032</v>
      </c>
      <c r="G572" s="62" t="s">
        <v>1232</v>
      </c>
      <c r="H572" s="65" t="s">
        <v>1963</v>
      </c>
      <c r="I572" s="65" t="s">
        <v>1786</v>
      </c>
    </row>
    <row r="573" spans="1:9" ht="24.6" x14ac:dyDescent="0.3">
      <c r="A573" s="62">
        <v>3</v>
      </c>
      <c r="B573" s="72" t="s">
        <v>1</v>
      </c>
      <c r="C573" s="62" t="s">
        <v>1431</v>
      </c>
      <c r="D573" s="71" t="s">
        <v>607</v>
      </c>
      <c r="E573" s="72" t="s">
        <v>5</v>
      </c>
      <c r="F573" s="62" t="s">
        <v>1034</v>
      </c>
      <c r="G573" s="67" t="s">
        <v>1412</v>
      </c>
      <c r="H573" s="65" t="s">
        <v>1960</v>
      </c>
      <c r="I573" s="67" t="s">
        <v>1412</v>
      </c>
    </row>
    <row r="574" spans="1:9" ht="24.6" x14ac:dyDescent="0.3">
      <c r="A574" s="62">
        <v>4</v>
      </c>
      <c r="B574" s="72" t="s">
        <v>1</v>
      </c>
      <c r="C574" s="62" t="s">
        <v>1431</v>
      </c>
      <c r="D574" s="71" t="s">
        <v>607</v>
      </c>
      <c r="E574" s="72" t="s">
        <v>5</v>
      </c>
      <c r="F574" s="62" t="s">
        <v>1034</v>
      </c>
      <c r="G574" s="67" t="s">
        <v>1412</v>
      </c>
      <c r="H574" s="65" t="s">
        <v>1960</v>
      </c>
      <c r="I574" s="67" t="s">
        <v>1412</v>
      </c>
    </row>
    <row r="575" spans="1:9" ht="84.6" x14ac:dyDescent="0.3">
      <c r="A575" s="62">
        <v>5</v>
      </c>
      <c r="B575" s="72" t="s">
        <v>1</v>
      </c>
      <c r="C575" s="62" t="s">
        <v>1431</v>
      </c>
      <c r="D575" s="71" t="s">
        <v>607</v>
      </c>
      <c r="E575" s="72" t="s">
        <v>3</v>
      </c>
      <c r="F575" s="62" t="s">
        <v>1033</v>
      </c>
      <c r="G575" s="62" t="s">
        <v>1233</v>
      </c>
      <c r="H575" s="65" t="s">
        <v>1961</v>
      </c>
      <c r="I575" s="65" t="s">
        <v>1784</v>
      </c>
    </row>
    <row r="576" spans="1:9" ht="48.6" x14ac:dyDescent="0.3">
      <c r="A576" s="62">
        <v>6</v>
      </c>
      <c r="B576" s="72" t="s">
        <v>1</v>
      </c>
      <c r="C576" s="62" t="s">
        <v>1431</v>
      </c>
      <c r="D576" s="71" t="s">
        <v>607</v>
      </c>
      <c r="E576" s="72" t="s">
        <v>4</v>
      </c>
      <c r="F576" s="62" t="s">
        <v>1228</v>
      </c>
      <c r="G576" s="62" t="s">
        <v>1256</v>
      </c>
      <c r="H576" s="65" t="s">
        <v>1962</v>
      </c>
      <c r="I576" s="65" t="s">
        <v>1785</v>
      </c>
    </row>
    <row r="577" spans="1:9" ht="96.6" x14ac:dyDescent="0.3">
      <c r="A577" s="62">
        <v>1</v>
      </c>
      <c r="B577" s="70" t="s">
        <v>1</v>
      </c>
      <c r="C577" s="62" t="s">
        <v>1431</v>
      </c>
      <c r="D577" s="71" t="s">
        <v>634</v>
      </c>
      <c r="E577" s="70" t="s">
        <v>13</v>
      </c>
      <c r="F577" s="62" t="s">
        <v>1038</v>
      </c>
      <c r="G577" s="62" t="s">
        <v>1260</v>
      </c>
      <c r="H577" s="65" t="s">
        <v>1971</v>
      </c>
      <c r="I577" s="65" t="s">
        <v>1793</v>
      </c>
    </row>
    <row r="578" spans="1:9" ht="48.6" x14ac:dyDescent="0.3">
      <c r="A578" s="62">
        <v>2</v>
      </c>
      <c r="B578" s="70" t="s">
        <v>1</v>
      </c>
      <c r="C578" s="62" t="s">
        <v>1431</v>
      </c>
      <c r="D578" s="71" t="s">
        <v>634</v>
      </c>
      <c r="E578" s="70" t="s">
        <v>10</v>
      </c>
      <c r="F578" s="62" t="s">
        <v>1043</v>
      </c>
      <c r="G578" s="62" t="s">
        <v>1257</v>
      </c>
      <c r="H578" s="65" t="s">
        <v>1968</v>
      </c>
      <c r="I578" s="65" t="s">
        <v>1791</v>
      </c>
    </row>
    <row r="579" spans="1:9" ht="60.6" x14ac:dyDescent="0.3">
      <c r="A579" s="62">
        <v>3</v>
      </c>
      <c r="B579" s="70" t="s">
        <v>1</v>
      </c>
      <c r="C579" s="62" t="s">
        <v>1431</v>
      </c>
      <c r="D579" s="71" t="s">
        <v>634</v>
      </c>
      <c r="E579" s="70" t="s">
        <v>7</v>
      </c>
      <c r="F579" s="62" t="s">
        <v>1039</v>
      </c>
      <c r="G579" s="62" t="s">
        <v>1264</v>
      </c>
      <c r="H579" s="65" t="s">
        <v>1969</v>
      </c>
      <c r="I579" s="65" t="s">
        <v>1734</v>
      </c>
    </row>
    <row r="580" spans="1:9" ht="48.6" x14ac:dyDescent="0.3">
      <c r="A580" s="62">
        <v>4</v>
      </c>
      <c r="B580" s="70" t="s">
        <v>1</v>
      </c>
      <c r="C580" s="62" t="s">
        <v>1431</v>
      </c>
      <c r="D580" s="71" t="s">
        <v>634</v>
      </c>
      <c r="E580" s="70" t="s">
        <v>15</v>
      </c>
      <c r="F580" s="62" t="s">
        <v>1042</v>
      </c>
      <c r="G580" s="62" t="s">
        <v>1262</v>
      </c>
      <c r="H580" s="65" t="s">
        <v>1966</v>
      </c>
      <c r="I580" s="65" t="s">
        <v>1789</v>
      </c>
    </row>
    <row r="581" spans="1:9" ht="72.599999999999994" x14ac:dyDescent="0.3">
      <c r="A581" s="62">
        <v>5</v>
      </c>
      <c r="B581" s="70" t="s">
        <v>1</v>
      </c>
      <c r="C581" s="62" t="s">
        <v>1431</v>
      </c>
      <c r="D581" s="71" t="s">
        <v>634</v>
      </c>
      <c r="E581" s="70" t="s">
        <v>11</v>
      </c>
      <c r="F581" s="62" t="s">
        <v>1036</v>
      </c>
      <c r="G581" s="62" t="s">
        <v>1258</v>
      </c>
      <c r="H581" s="65" t="s">
        <v>1965</v>
      </c>
      <c r="I581" s="65" t="s">
        <v>1788</v>
      </c>
    </row>
    <row r="582" spans="1:9" ht="48.6" x14ac:dyDescent="0.3">
      <c r="A582" s="62">
        <v>6</v>
      </c>
      <c r="B582" s="70" t="s">
        <v>1</v>
      </c>
      <c r="C582" s="62" t="s">
        <v>1431</v>
      </c>
      <c r="D582" s="71" t="s">
        <v>634</v>
      </c>
      <c r="E582" s="70" t="s">
        <v>10</v>
      </c>
      <c r="F582" s="62" t="s">
        <v>1043</v>
      </c>
      <c r="G582" s="62" t="s">
        <v>1257</v>
      </c>
      <c r="H582" s="65" t="s">
        <v>1968</v>
      </c>
      <c r="I582" s="65" t="s">
        <v>1791</v>
      </c>
    </row>
    <row r="583" spans="1:9" ht="72.599999999999994" x14ac:dyDescent="0.3">
      <c r="A583" s="62">
        <v>7</v>
      </c>
      <c r="B583" s="70" t="s">
        <v>1</v>
      </c>
      <c r="C583" s="62" t="s">
        <v>1431</v>
      </c>
      <c r="D583" s="71" t="s">
        <v>634</v>
      </c>
      <c r="E583" s="70" t="s">
        <v>12</v>
      </c>
      <c r="F583" s="62" t="s">
        <v>1037</v>
      </c>
      <c r="G583" s="62" t="s">
        <v>1259</v>
      </c>
      <c r="H583" s="65" t="s">
        <v>1964</v>
      </c>
      <c r="I583" s="65" t="s">
        <v>1787</v>
      </c>
    </row>
    <row r="584" spans="1:9" ht="60.6" x14ac:dyDescent="0.3">
      <c r="A584" s="62">
        <v>8</v>
      </c>
      <c r="B584" s="70" t="s">
        <v>1</v>
      </c>
      <c r="C584" s="62" t="s">
        <v>1431</v>
      </c>
      <c r="D584" s="71" t="s">
        <v>634</v>
      </c>
      <c r="E584" s="70" t="s">
        <v>14</v>
      </c>
      <c r="F584" s="62" t="s">
        <v>1041</v>
      </c>
      <c r="G584" s="62" t="s">
        <v>1261</v>
      </c>
      <c r="H584" s="65" t="s">
        <v>1970</v>
      </c>
      <c r="I584" s="65" t="s">
        <v>1792</v>
      </c>
    </row>
    <row r="585" spans="1:9" ht="72.599999999999994" x14ac:dyDescent="0.3">
      <c r="A585" s="62">
        <v>9</v>
      </c>
      <c r="B585" s="70" t="s">
        <v>1</v>
      </c>
      <c r="C585" s="62" t="s">
        <v>1431</v>
      </c>
      <c r="D585" s="71" t="s">
        <v>634</v>
      </c>
      <c r="E585" s="70" t="s">
        <v>16</v>
      </c>
      <c r="F585" s="62" t="s">
        <v>1040</v>
      </c>
      <c r="G585" s="62" t="s">
        <v>1263</v>
      </c>
      <c r="H585" s="65" t="s">
        <v>1967</v>
      </c>
      <c r="I585" s="65" t="s">
        <v>1790</v>
      </c>
    </row>
    <row r="586" spans="1:9" ht="84.6" x14ac:dyDescent="0.3">
      <c r="A586" s="62">
        <v>10</v>
      </c>
      <c r="B586" s="70" t="s">
        <v>1</v>
      </c>
      <c r="C586" s="62" t="s">
        <v>1431</v>
      </c>
      <c r="D586" s="71" t="s">
        <v>634</v>
      </c>
      <c r="E586" s="70" t="s">
        <v>17</v>
      </c>
      <c r="F586" s="62" t="s">
        <v>1044</v>
      </c>
      <c r="G586" s="62" t="s">
        <v>1265</v>
      </c>
      <c r="H586" s="65" t="s">
        <v>1972</v>
      </c>
      <c r="I586" s="65" t="s">
        <v>1794</v>
      </c>
    </row>
    <row r="587" spans="1:9" ht="84.6" x14ac:dyDescent="0.3">
      <c r="A587" s="62">
        <v>11</v>
      </c>
      <c r="B587" s="70" t="s">
        <v>1</v>
      </c>
      <c r="C587" s="62" t="s">
        <v>1431</v>
      </c>
      <c r="D587" s="71" t="s">
        <v>634</v>
      </c>
      <c r="E587" s="70" t="s">
        <v>17</v>
      </c>
      <c r="F587" s="62" t="s">
        <v>1044</v>
      </c>
      <c r="G587" s="62" t="s">
        <v>1265</v>
      </c>
      <c r="H587" s="65" t="s">
        <v>1972</v>
      </c>
      <c r="I587" s="65" t="s">
        <v>1794</v>
      </c>
    </row>
    <row r="588" spans="1:9" ht="96.6" x14ac:dyDescent="0.3">
      <c r="A588" s="62">
        <v>12</v>
      </c>
      <c r="B588" s="70" t="s">
        <v>1</v>
      </c>
      <c r="C588" s="62" t="s">
        <v>1431</v>
      </c>
      <c r="D588" s="71" t="s">
        <v>634</v>
      </c>
      <c r="E588" s="70" t="s">
        <v>13</v>
      </c>
      <c r="F588" s="62" t="s">
        <v>1038</v>
      </c>
      <c r="G588" s="62" t="s">
        <v>1260</v>
      </c>
      <c r="H588" s="65" t="s">
        <v>1971</v>
      </c>
      <c r="I588" s="65" t="s">
        <v>1793</v>
      </c>
    </row>
    <row r="589" spans="1:9" ht="72.599999999999994" x14ac:dyDescent="0.3">
      <c r="A589" s="62">
        <v>13</v>
      </c>
      <c r="B589" s="70" t="s">
        <v>1</v>
      </c>
      <c r="C589" s="62" t="s">
        <v>1431</v>
      </c>
      <c r="D589" s="71" t="s">
        <v>634</v>
      </c>
      <c r="E589" s="70" t="s">
        <v>12</v>
      </c>
      <c r="F589" s="62" t="s">
        <v>1037</v>
      </c>
      <c r="G589" s="62" t="s">
        <v>1259</v>
      </c>
      <c r="H589" s="65" t="s">
        <v>1964</v>
      </c>
      <c r="I589" s="65" t="s">
        <v>1787</v>
      </c>
    </row>
    <row r="590" spans="1:9" ht="72.599999999999994" x14ac:dyDescent="0.3">
      <c r="A590" s="62">
        <v>14</v>
      </c>
      <c r="B590" s="70" t="s">
        <v>1</v>
      </c>
      <c r="C590" s="62" t="s">
        <v>1431</v>
      </c>
      <c r="D590" s="71" t="s">
        <v>634</v>
      </c>
      <c r="E590" s="70" t="s">
        <v>11</v>
      </c>
      <c r="F590" s="62" t="s">
        <v>1036</v>
      </c>
      <c r="G590" s="62" t="s">
        <v>1258</v>
      </c>
      <c r="H590" s="65" t="s">
        <v>1965</v>
      </c>
      <c r="I590" s="65" t="s">
        <v>1788</v>
      </c>
    </row>
    <row r="591" spans="1:9" ht="48.6" x14ac:dyDescent="0.3">
      <c r="A591" s="62">
        <v>15</v>
      </c>
      <c r="B591" s="70" t="s">
        <v>1</v>
      </c>
      <c r="C591" s="62" t="s">
        <v>1431</v>
      </c>
      <c r="D591" s="71" t="s">
        <v>634</v>
      </c>
      <c r="E591" s="70" t="s">
        <v>15</v>
      </c>
      <c r="F591" s="62" t="s">
        <v>1042</v>
      </c>
      <c r="G591" s="62" t="s">
        <v>1262</v>
      </c>
      <c r="H591" s="65" t="s">
        <v>1966</v>
      </c>
      <c r="I591" s="65" t="s">
        <v>1789</v>
      </c>
    </row>
    <row r="592" spans="1:9" ht="72.599999999999994" x14ac:dyDescent="0.3">
      <c r="A592" s="62">
        <v>16</v>
      </c>
      <c r="B592" s="70" t="s">
        <v>1</v>
      </c>
      <c r="C592" s="62" t="s">
        <v>1431</v>
      </c>
      <c r="D592" s="71" t="s">
        <v>634</v>
      </c>
      <c r="E592" s="70" t="s">
        <v>16</v>
      </c>
      <c r="F592" s="62" t="s">
        <v>1040</v>
      </c>
      <c r="G592" s="62" t="s">
        <v>1263</v>
      </c>
      <c r="H592" s="65" t="s">
        <v>1967</v>
      </c>
      <c r="I592" s="65" t="s">
        <v>1790</v>
      </c>
    </row>
    <row r="593" spans="1:9" ht="48.6" x14ac:dyDescent="0.3">
      <c r="A593" s="62">
        <v>17</v>
      </c>
      <c r="B593" s="70" t="s">
        <v>1</v>
      </c>
      <c r="C593" s="62" t="s">
        <v>1431</v>
      </c>
      <c r="D593" s="71" t="s">
        <v>634</v>
      </c>
      <c r="E593" s="70" t="s">
        <v>10</v>
      </c>
      <c r="F593" s="62" t="s">
        <v>1043</v>
      </c>
      <c r="G593" s="62" t="s">
        <v>1257</v>
      </c>
      <c r="H593" s="65" t="s">
        <v>1968</v>
      </c>
      <c r="I593" s="65" t="s">
        <v>1791</v>
      </c>
    </row>
    <row r="594" spans="1:9" ht="48.6" x14ac:dyDescent="0.3">
      <c r="A594" s="62">
        <v>18</v>
      </c>
      <c r="B594" s="70" t="s">
        <v>1</v>
      </c>
      <c r="C594" s="62" t="s">
        <v>1431</v>
      </c>
      <c r="D594" s="71" t="s">
        <v>634</v>
      </c>
      <c r="E594" s="70" t="s">
        <v>10</v>
      </c>
      <c r="F594" s="62" t="s">
        <v>1043</v>
      </c>
      <c r="G594" s="62" t="s">
        <v>1257</v>
      </c>
      <c r="H594" s="65" t="s">
        <v>1968</v>
      </c>
      <c r="I594" s="65" t="s">
        <v>1791</v>
      </c>
    </row>
    <row r="595" spans="1:9" ht="60.6" x14ac:dyDescent="0.3">
      <c r="A595" s="62">
        <v>19</v>
      </c>
      <c r="B595" s="70" t="s">
        <v>1</v>
      </c>
      <c r="C595" s="62" t="s">
        <v>1431</v>
      </c>
      <c r="D595" s="71" t="s">
        <v>634</v>
      </c>
      <c r="E595" s="70" t="s">
        <v>7</v>
      </c>
      <c r="F595" s="62" t="s">
        <v>1039</v>
      </c>
      <c r="G595" s="62" t="s">
        <v>1264</v>
      </c>
      <c r="H595" s="65" t="s">
        <v>1969</v>
      </c>
      <c r="I595" s="65" t="s">
        <v>1734</v>
      </c>
    </row>
    <row r="596" spans="1:9" ht="60.6" x14ac:dyDescent="0.3">
      <c r="A596" s="62">
        <v>20</v>
      </c>
      <c r="B596" s="70" t="s">
        <v>1</v>
      </c>
      <c r="C596" s="62" t="s">
        <v>1431</v>
      </c>
      <c r="D596" s="71" t="s">
        <v>634</v>
      </c>
      <c r="E596" s="70" t="s">
        <v>14</v>
      </c>
      <c r="F596" s="62" t="s">
        <v>1041</v>
      </c>
      <c r="G596" s="62" t="s">
        <v>1261</v>
      </c>
      <c r="H596" s="65" t="s">
        <v>1970</v>
      </c>
      <c r="I596" s="65" t="s">
        <v>1792</v>
      </c>
    </row>
    <row r="597" spans="1:9" ht="60.6" x14ac:dyDescent="0.3">
      <c r="A597" s="62">
        <v>21</v>
      </c>
      <c r="B597" s="70" t="s">
        <v>1</v>
      </c>
      <c r="C597" s="62" t="s">
        <v>1431</v>
      </c>
      <c r="D597" s="71" t="s">
        <v>634</v>
      </c>
      <c r="E597" s="70" t="s">
        <v>14</v>
      </c>
      <c r="F597" s="62" t="s">
        <v>1041</v>
      </c>
      <c r="G597" s="62" t="s">
        <v>1261</v>
      </c>
      <c r="H597" s="65" t="s">
        <v>1970</v>
      </c>
      <c r="I597" s="65" t="s">
        <v>1792</v>
      </c>
    </row>
    <row r="598" spans="1:9" ht="48.6" x14ac:dyDescent="0.3">
      <c r="A598" s="62">
        <v>1</v>
      </c>
      <c r="B598" s="72" t="s">
        <v>1</v>
      </c>
      <c r="C598" s="62" t="s">
        <v>1431</v>
      </c>
      <c r="D598" s="71" t="s">
        <v>616</v>
      </c>
      <c r="E598" s="72" t="s">
        <v>15</v>
      </c>
      <c r="F598" s="62" t="s">
        <v>1042</v>
      </c>
      <c r="G598" s="62" t="s">
        <v>1262</v>
      </c>
      <c r="H598" s="65" t="s">
        <v>1966</v>
      </c>
      <c r="I598" s="65" t="s">
        <v>1789</v>
      </c>
    </row>
    <row r="599" spans="1:9" ht="96.6" x14ac:dyDescent="0.3">
      <c r="A599" s="62">
        <v>2</v>
      </c>
      <c r="B599" s="72" t="s">
        <v>1</v>
      </c>
      <c r="C599" s="62" t="s">
        <v>1431</v>
      </c>
      <c r="D599" s="71" t="s">
        <v>616</v>
      </c>
      <c r="E599" s="72" t="s">
        <v>13</v>
      </c>
      <c r="F599" s="62" t="s">
        <v>1038</v>
      </c>
      <c r="G599" s="62" t="s">
        <v>1260</v>
      </c>
      <c r="H599" s="65" t="s">
        <v>1971</v>
      </c>
      <c r="I599" s="65" t="s">
        <v>1793</v>
      </c>
    </row>
    <row r="600" spans="1:9" ht="48.6" x14ac:dyDescent="0.3">
      <c r="A600" s="62">
        <v>3</v>
      </c>
      <c r="B600" s="72" t="s">
        <v>1</v>
      </c>
      <c r="C600" s="62" t="s">
        <v>1431</v>
      </c>
      <c r="D600" s="71" t="s">
        <v>616</v>
      </c>
      <c r="E600" s="72" t="s">
        <v>10</v>
      </c>
      <c r="F600" s="62" t="s">
        <v>1043</v>
      </c>
      <c r="G600" s="62" t="s">
        <v>1257</v>
      </c>
      <c r="H600" s="65" t="s">
        <v>1968</v>
      </c>
      <c r="I600" s="65" t="s">
        <v>1791</v>
      </c>
    </row>
    <row r="601" spans="1:9" ht="72.599999999999994" x14ac:dyDescent="0.3">
      <c r="A601" s="62">
        <v>4</v>
      </c>
      <c r="B601" s="72" t="s">
        <v>1</v>
      </c>
      <c r="C601" s="62" t="s">
        <v>1431</v>
      </c>
      <c r="D601" s="71" t="s">
        <v>616</v>
      </c>
      <c r="E601" s="72" t="s">
        <v>11</v>
      </c>
      <c r="F601" s="62" t="s">
        <v>1036</v>
      </c>
      <c r="G601" s="62" t="s">
        <v>1258</v>
      </c>
      <c r="H601" s="65" t="s">
        <v>1965</v>
      </c>
      <c r="I601" s="65" t="s">
        <v>1788</v>
      </c>
    </row>
    <row r="602" spans="1:9" ht="60.6" x14ac:dyDescent="0.3">
      <c r="A602" s="62">
        <v>5</v>
      </c>
      <c r="B602" s="72" t="s">
        <v>1</v>
      </c>
      <c r="C602" s="62" t="s">
        <v>1431</v>
      </c>
      <c r="D602" s="71" t="s">
        <v>616</v>
      </c>
      <c r="E602" s="72" t="s">
        <v>14</v>
      </c>
      <c r="F602" s="62" t="s">
        <v>1041</v>
      </c>
      <c r="G602" s="62" t="s">
        <v>1261</v>
      </c>
      <c r="H602" s="65" t="s">
        <v>1970</v>
      </c>
      <c r="I602" s="65" t="s">
        <v>1792</v>
      </c>
    </row>
    <row r="603" spans="1:9" ht="72.599999999999994" x14ac:dyDescent="0.3">
      <c r="A603" s="62">
        <v>6</v>
      </c>
      <c r="B603" s="72" t="s">
        <v>1</v>
      </c>
      <c r="C603" s="62" t="s">
        <v>1431</v>
      </c>
      <c r="D603" s="71" t="s">
        <v>616</v>
      </c>
      <c r="E603" s="72" t="s">
        <v>16</v>
      </c>
      <c r="F603" s="62" t="s">
        <v>1040</v>
      </c>
      <c r="G603" s="62" t="s">
        <v>1263</v>
      </c>
      <c r="H603" s="65" t="s">
        <v>1967</v>
      </c>
      <c r="I603" s="65" t="s">
        <v>1790</v>
      </c>
    </row>
    <row r="604" spans="1:9" ht="60.6" x14ac:dyDescent="0.3">
      <c r="A604" s="62">
        <v>7</v>
      </c>
      <c r="B604" s="72" t="s">
        <v>1</v>
      </c>
      <c r="C604" s="62" t="s">
        <v>1431</v>
      </c>
      <c r="D604" s="71" t="s">
        <v>616</v>
      </c>
      <c r="E604" s="72" t="s">
        <v>14</v>
      </c>
      <c r="F604" s="62" t="s">
        <v>1041</v>
      </c>
      <c r="G604" s="62" t="s">
        <v>1261</v>
      </c>
      <c r="H604" s="65" t="s">
        <v>1970</v>
      </c>
      <c r="I604" s="65" t="s">
        <v>1792</v>
      </c>
    </row>
    <row r="605" spans="1:9" ht="60.6" x14ac:dyDescent="0.3">
      <c r="A605" s="62">
        <v>8</v>
      </c>
      <c r="B605" s="72" t="s">
        <v>1</v>
      </c>
      <c r="C605" s="62" t="s">
        <v>1431</v>
      </c>
      <c r="D605" s="71" t="s">
        <v>616</v>
      </c>
      <c r="E605" s="72" t="s">
        <v>7</v>
      </c>
      <c r="F605" s="62" t="s">
        <v>1039</v>
      </c>
      <c r="G605" s="62" t="s">
        <v>1264</v>
      </c>
      <c r="H605" s="65" t="s">
        <v>1969</v>
      </c>
      <c r="I605" s="65" t="s">
        <v>1734</v>
      </c>
    </row>
    <row r="606" spans="1:9" ht="72.599999999999994" x14ac:dyDescent="0.3">
      <c r="A606" s="62">
        <v>9</v>
      </c>
      <c r="B606" s="72" t="s">
        <v>1</v>
      </c>
      <c r="C606" s="62" t="s">
        <v>1431</v>
      </c>
      <c r="D606" s="71" t="s">
        <v>616</v>
      </c>
      <c r="E606" s="72" t="s">
        <v>16</v>
      </c>
      <c r="F606" s="62" t="s">
        <v>1040</v>
      </c>
      <c r="G606" s="62" t="s">
        <v>1263</v>
      </c>
      <c r="H606" s="65" t="s">
        <v>1967</v>
      </c>
      <c r="I606" s="65" t="s">
        <v>1790</v>
      </c>
    </row>
    <row r="607" spans="1:9" ht="72.599999999999994" x14ac:dyDescent="0.3">
      <c r="A607" s="62">
        <v>10</v>
      </c>
      <c r="B607" s="72" t="s">
        <v>1</v>
      </c>
      <c r="C607" s="62" t="s">
        <v>1431</v>
      </c>
      <c r="D607" s="71" t="s">
        <v>616</v>
      </c>
      <c r="E607" s="72" t="s">
        <v>12</v>
      </c>
      <c r="F607" s="62" t="s">
        <v>1037</v>
      </c>
      <c r="G607" s="62" t="s">
        <v>1259</v>
      </c>
      <c r="H607" s="65" t="s">
        <v>1964</v>
      </c>
      <c r="I607" s="65" t="s">
        <v>1787</v>
      </c>
    </row>
    <row r="608" spans="1:9" ht="60.6" x14ac:dyDescent="0.3">
      <c r="A608" s="62">
        <v>11</v>
      </c>
      <c r="B608" s="72" t="s">
        <v>1</v>
      </c>
      <c r="C608" s="62" t="s">
        <v>1431</v>
      </c>
      <c r="D608" s="71" t="s">
        <v>616</v>
      </c>
      <c r="E608" s="72" t="s">
        <v>14</v>
      </c>
      <c r="F608" s="62" t="s">
        <v>1041</v>
      </c>
      <c r="G608" s="62" t="s">
        <v>1261</v>
      </c>
      <c r="H608" s="65" t="s">
        <v>1970</v>
      </c>
      <c r="I608" s="65" t="s">
        <v>1792</v>
      </c>
    </row>
    <row r="609" spans="1:9" ht="60.6" x14ac:dyDescent="0.3">
      <c r="A609" s="62">
        <v>12</v>
      </c>
      <c r="B609" s="72" t="s">
        <v>1</v>
      </c>
      <c r="C609" s="62" t="s">
        <v>1431</v>
      </c>
      <c r="D609" s="71" t="s">
        <v>616</v>
      </c>
      <c r="E609" s="72" t="s">
        <v>7</v>
      </c>
      <c r="F609" s="62" t="s">
        <v>1039</v>
      </c>
      <c r="G609" s="62" t="s">
        <v>1264</v>
      </c>
      <c r="H609" s="65" t="s">
        <v>1969</v>
      </c>
      <c r="I609" s="65" t="s">
        <v>1734</v>
      </c>
    </row>
    <row r="610" spans="1:9" ht="60.6" x14ac:dyDescent="0.3">
      <c r="A610" s="62">
        <v>13</v>
      </c>
      <c r="B610" s="72" t="s">
        <v>1</v>
      </c>
      <c r="C610" s="62" t="s">
        <v>1431</v>
      </c>
      <c r="D610" s="71" t="s">
        <v>616</v>
      </c>
      <c r="E610" s="72" t="s">
        <v>14</v>
      </c>
      <c r="F610" s="62" t="s">
        <v>1041</v>
      </c>
      <c r="G610" s="62" t="s">
        <v>1261</v>
      </c>
      <c r="H610" s="65" t="s">
        <v>1970</v>
      </c>
      <c r="I610" s="65" t="s">
        <v>1792</v>
      </c>
    </row>
    <row r="611" spans="1:9" ht="60.6" x14ac:dyDescent="0.3">
      <c r="A611" s="62">
        <v>14</v>
      </c>
      <c r="B611" s="72" t="s">
        <v>1</v>
      </c>
      <c r="C611" s="62" t="s">
        <v>1431</v>
      </c>
      <c r="D611" s="71" t="s">
        <v>616</v>
      </c>
      <c r="E611" s="72" t="s">
        <v>7</v>
      </c>
      <c r="F611" s="62" t="s">
        <v>1039</v>
      </c>
      <c r="G611" s="62" t="s">
        <v>1264</v>
      </c>
      <c r="H611" s="65" t="s">
        <v>1969</v>
      </c>
      <c r="I611" s="65" t="s">
        <v>1734</v>
      </c>
    </row>
    <row r="612" spans="1:9" ht="72.599999999999994" x14ac:dyDescent="0.3">
      <c r="A612" s="62">
        <v>15</v>
      </c>
      <c r="B612" s="72" t="s">
        <v>1</v>
      </c>
      <c r="C612" s="62" t="s">
        <v>1431</v>
      </c>
      <c r="D612" s="71" t="s">
        <v>616</v>
      </c>
      <c r="E612" s="72" t="s">
        <v>11</v>
      </c>
      <c r="F612" s="62" t="s">
        <v>1036</v>
      </c>
      <c r="G612" s="62" t="s">
        <v>1258</v>
      </c>
      <c r="H612" s="65" t="s">
        <v>1965</v>
      </c>
      <c r="I612" s="65" t="s">
        <v>1788</v>
      </c>
    </row>
    <row r="613" spans="1:9" ht="96.6" x14ac:dyDescent="0.3">
      <c r="A613" s="62">
        <v>16</v>
      </c>
      <c r="B613" s="72" t="s">
        <v>1</v>
      </c>
      <c r="C613" s="62" t="s">
        <v>1431</v>
      </c>
      <c r="D613" s="71" t="s">
        <v>616</v>
      </c>
      <c r="E613" s="72" t="s">
        <v>13</v>
      </c>
      <c r="F613" s="62" t="s">
        <v>1038</v>
      </c>
      <c r="G613" s="62" t="s">
        <v>1260</v>
      </c>
      <c r="H613" s="65" t="s">
        <v>1971</v>
      </c>
      <c r="I613" s="65" t="s">
        <v>1793</v>
      </c>
    </row>
    <row r="614" spans="1:9" ht="48.6" x14ac:dyDescent="0.3">
      <c r="A614" s="62">
        <v>17</v>
      </c>
      <c r="B614" s="72" t="s">
        <v>1</v>
      </c>
      <c r="C614" s="62" t="s">
        <v>1431</v>
      </c>
      <c r="D614" s="71" t="s">
        <v>616</v>
      </c>
      <c r="E614" s="72" t="s">
        <v>15</v>
      </c>
      <c r="F614" s="62" t="s">
        <v>1042</v>
      </c>
      <c r="G614" s="62" t="s">
        <v>1262</v>
      </c>
      <c r="H614" s="65" t="s">
        <v>1966</v>
      </c>
      <c r="I614" s="65" t="s">
        <v>1789</v>
      </c>
    </row>
    <row r="615" spans="1:9" ht="72.599999999999994" x14ac:dyDescent="0.3">
      <c r="A615" s="62">
        <v>18</v>
      </c>
      <c r="B615" s="72" t="s">
        <v>1</v>
      </c>
      <c r="C615" s="62" t="s">
        <v>1431</v>
      </c>
      <c r="D615" s="71" t="s">
        <v>616</v>
      </c>
      <c r="E615" s="72" t="s">
        <v>16</v>
      </c>
      <c r="F615" s="62" t="s">
        <v>1040</v>
      </c>
      <c r="G615" s="62" t="s">
        <v>1263</v>
      </c>
      <c r="H615" s="65" t="s">
        <v>1967</v>
      </c>
      <c r="I615" s="65" t="s">
        <v>1790</v>
      </c>
    </row>
    <row r="616" spans="1:9" ht="72.599999999999994" x14ac:dyDescent="0.3">
      <c r="A616" s="62">
        <v>19</v>
      </c>
      <c r="B616" s="72" t="s">
        <v>1</v>
      </c>
      <c r="C616" s="62" t="s">
        <v>1431</v>
      </c>
      <c r="D616" s="71" t="s">
        <v>616</v>
      </c>
      <c r="E616" s="72" t="s">
        <v>16</v>
      </c>
      <c r="F616" s="62" t="s">
        <v>1040</v>
      </c>
      <c r="G616" s="62" t="s">
        <v>1263</v>
      </c>
      <c r="H616" s="65" t="s">
        <v>1967</v>
      </c>
      <c r="I616" s="65" t="s">
        <v>1790</v>
      </c>
    </row>
    <row r="617" spans="1:9" ht="48.6" x14ac:dyDescent="0.3">
      <c r="A617" s="62">
        <v>20</v>
      </c>
      <c r="B617" s="72" t="s">
        <v>1</v>
      </c>
      <c r="C617" s="62" t="s">
        <v>1431</v>
      </c>
      <c r="D617" s="71" t="s">
        <v>616</v>
      </c>
      <c r="E617" s="72" t="s">
        <v>10</v>
      </c>
      <c r="F617" s="62" t="s">
        <v>1043</v>
      </c>
      <c r="G617" s="62" t="s">
        <v>1257</v>
      </c>
      <c r="H617" s="65" t="s">
        <v>1968</v>
      </c>
      <c r="I617" s="65" t="s">
        <v>1791</v>
      </c>
    </row>
    <row r="618" spans="1:9" ht="60.6" x14ac:dyDescent="0.3">
      <c r="A618" s="62">
        <v>1</v>
      </c>
      <c r="B618" s="70" t="s">
        <v>1</v>
      </c>
      <c r="C618" s="62" t="s">
        <v>1431</v>
      </c>
      <c r="D618" s="71" t="s">
        <v>643</v>
      </c>
      <c r="E618" s="70" t="s">
        <v>7</v>
      </c>
      <c r="F618" s="62" t="s">
        <v>1039</v>
      </c>
      <c r="G618" s="62" t="s">
        <v>1264</v>
      </c>
      <c r="H618" s="65" t="s">
        <v>1969</v>
      </c>
      <c r="I618" s="65" t="s">
        <v>1734</v>
      </c>
    </row>
    <row r="619" spans="1:9" ht="48.6" x14ac:dyDescent="0.3">
      <c r="A619" s="62">
        <v>2</v>
      </c>
      <c r="B619" s="70" t="s">
        <v>1</v>
      </c>
      <c r="C619" s="62" t="s">
        <v>1431</v>
      </c>
      <c r="D619" s="71" t="s">
        <v>643</v>
      </c>
      <c r="E619" s="70" t="s">
        <v>18</v>
      </c>
      <c r="F619" s="62" t="s">
        <v>1049</v>
      </c>
      <c r="G619" s="62" t="s">
        <v>1332</v>
      </c>
      <c r="H619" s="65" t="s">
        <v>1973</v>
      </c>
      <c r="I619" s="65" t="s">
        <v>1791</v>
      </c>
    </row>
    <row r="620" spans="1:9" ht="72.599999999999994" x14ac:dyDescent="0.3">
      <c r="A620" s="62">
        <v>3</v>
      </c>
      <c r="B620" s="70" t="s">
        <v>1</v>
      </c>
      <c r="C620" s="62" t="s">
        <v>1431</v>
      </c>
      <c r="D620" s="71" t="s">
        <v>643</v>
      </c>
      <c r="E620" s="70" t="s">
        <v>20</v>
      </c>
      <c r="F620" s="62" t="s">
        <v>1047</v>
      </c>
      <c r="G620" s="62" t="s">
        <v>1334</v>
      </c>
      <c r="H620" s="65" t="s">
        <v>1974</v>
      </c>
      <c r="I620" s="65" t="s">
        <v>1795</v>
      </c>
    </row>
    <row r="621" spans="1:9" ht="108.6" x14ac:dyDescent="0.3">
      <c r="A621" s="62">
        <v>4</v>
      </c>
      <c r="B621" s="70" t="s">
        <v>1</v>
      </c>
      <c r="C621" s="62" t="s">
        <v>1431</v>
      </c>
      <c r="D621" s="71" t="s">
        <v>643</v>
      </c>
      <c r="E621" s="70" t="s">
        <v>21</v>
      </c>
      <c r="F621" s="62" t="s">
        <v>1045</v>
      </c>
      <c r="G621" s="62" t="s">
        <v>1335</v>
      </c>
      <c r="H621" s="65" t="s">
        <v>1976</v>
      </c>
      <c r="I621" s="65" t="s">
        <v>1797</v>
      </c>
    </row>
    <row r="622" spans="1:9" ht="72.599999999999994" x14ac:dyDescent="0.3">
      <c r="A622" s="62">
        <v>5</v>
      </c>
      <c r="B622" s="70" t="s">
        <v>1</v>
      </c>
      <c r="C622" s="62" t="s">
        <v>1431</v>
      </c>
      <c r="D622" s="71" t="s">
        <v>643</v>
      </c>
      <c r="E622" s="70" t="s">
        <v>20</v>
      </c>
      <c r="F622" s="62" t="s">
        <v>1047</v>
      </c>
      <c r="G622" s="62" t="s">
        <v>1334</v>
      </c>
      <c r="H622" s="65" t="s">
        <v>1974</v>
      </c>
      <c r="I622" s="65" t="s">
        <v>1795</v>
      </c>
    </row>
    <row r="623" spans="1:9" ht="60.6" x14ac:dyDescent="0.3">
      <c r="A623" s="62">
        <v>6</v>
      </c>
      <c r="B623" s="70" t="s">
        <v>1</v>
      </c>
      <c r="C623" s="62" t="s">
        <v>1431</v>
      </c>
      <c r="D623" s="71" t="s">
        <v>643</v>
      </c>
      <c r="E623" s="70" t="s">
        <v>7</v>
      </c>
      <c r="F623" s="62" t="s">
        <v>1039</v>
      </c>
      <c r="G623" s="62" t="s">
        <v>1264</v>
      </c>
      <c r="H623" s="65" t="s">
        <v>1969</v>
      </c>
      <c r="I623" s="65" t="s">
        <v>1734</v>
      </c>
    </row>
    <row r="624" spans="1:9" ht="84.6" x14ac:dyDescent="0.3">
      <c r="A624" s="62">
        <v>7</v>
      </c>
      <c r="B624" s="70" t="s">
        <v>1</v>
      </c>
      <c r="C624" s="62" t="s">
        <v>1431</v>
      </c>
      <c r="D624" s="71" t="s">
        <v>643</v>
      </c>
      <c r="E624" s="70" t="s">
        <v>19</v>
      </c>
      <c r="F624" s="62" t="s">
        <v>1046</v>
      </c>
      <c r="G624" s="62" t="s">
        <v>1333</v>
      </c>
      <c r="H624" s="65" t="s">
        <v>1975</v>
      </c>
      <c r="I624" s="65" t="s">
        <v>1796</v>
      </c>
    </row>
    <row r="625" spans="1:9" ht="48.6" x14ac:dyDescent="0.3">
      <c r="A625" s="62">
        <v>8</v>
      </c>
      <c r="B625" s="70" t="s">
        <v>1</v>
      </c>
      <c r="C625" s="62" t="s">
        <v>1431</v>
      </c>
      <c r="D625" s="71" t="s">
        <v>643</v>
      </c>
      <c r="E625" s="70" t="s">
        <v>18</v>
      </c>
      <c r="F625" s="62" t="s">
        <v>1049</v>
      </c>
      <c r="G625" s="62" t="s">
        <v>1332</v>
      </c>
      <c r="H625" s="65" t="s">
        <v>1973</v>
      </c>
      <c r="I625" s="65" t="s">
        <v>1791</v>
      </c>
    </row>
    <row r="626" spans="1:9" ht="84.6" x14ac:dyDescent="0.3">
      <c r="A626" s="62">
        <v>9</v>
      </c>
      <c r="B626" s="70" t="s">
        <v>1</v>
      </c>
      <c r="C626" s="62" t="s">
        <v>1431</v>
      </c>
      <c r="D626" s="71" t="s">
        <v>643</v>
      </c>
      <c r="E626" s="70" t="s">
        <v>22</v>
      </c>
      <c r="F626" s="62" t="s">
        <v>1048</v>
      </c>
      <c r="G626" s="62" t="s">
        <v>1336</v>
      </c>
      <c r="H626" s="65" t="s">
        <v>1977</v>
      </c>
      <c r="I626" s="65" t="s">
        <v>1798</v>
      </c>
    </row>
    <row r="627" spans="1:9" ht="108.6" x14ac:dyDescent="0.3">
      <c r="A627" s="62">
        <v>10</v>
      </c>
      <c r="B627" s="70" t="s">
        <v>1</v>
      </c>
      <c r="C627" s="62" t="s">
        <v>1431</v>
      </c>
      <c r="D627" s="71" t="s">
        <v>643</v>
      </c>
      <c r="E627" s="70" t="s">
        <v>21</v>
      </c>
      <c r="F627" s="62" t="s">
        <v>1045</v>
      </c>
      <c r="G627" s="62" t="s">
        <v>1335</v>
      </c>
      <c r="H627" s="65" t="s">
        <v>1976</v>
      </c>
      <c r="I627" s="65" t="s">
        <v>1797</v>
      </c>
    </row>
    <row r="628" spans="1:9" ht="84.6" x14ac:dyDescent="0.3">
      <c r="A628" s="62">
        <v>11</v>
      </c>
      <c r="B628" s="70" t="s">
        <v>1</v>
      </c>
      <c r="C628" s="62" t="s">
        <v>1431</v>
      </c>
      <c r="D628" s="71" t="s">
        <v>643</v>
      </c>
      <c r="E628" s="70" t="s">
        <v>25</v>
      </c>
      <c r="F628" s="62" t="s">
        <v>1050</v>
      </c>
      <c r="G628" s="62" t="s">
        <v>1339</v>
      </c>
      <c r="H628" s="65" t="s">
        <v>1979</v>
      </c>
      <c r="I628" s="65" t="s">
        <v>1800</v>
      </c>
    </row>
    <row r="629" spans="1:9" ht="84.6" x14ac:dyDescent="0.3">
      <c r="A629" s="62">
        <v>12</v>
      </c>
      <c r="B629" s="70" t="s">
        <v>1</v>
      </c>
      <c r="C629" s="62" t="s">
        <v>1431</v>
      </c>
      <c r="D629" s="71" t="s">
        <v>643</v>
      </c>
      <c r="E629" s="70" t="s">
        <v>25</v>
      </c>
      <c r="F629" s="62" t="s">
        <v>1050</v>
      </c>
      <c r="G629" s="62" t="s">
        <v>1339</v>
      </c>
      <c r="H629" s="65" t="s">
        <v>1979</v>
      </c>
      <c r="I629" s="65" t="s">
        <v>1800</v>
      </c>
    </row>
    <row r="630" spans="1:9" ht="108.6" x14ac:dyDescent="0.3">
      <c r="A630" s="62">
        <v>13</v>
      </c>
      <c r="B630" s="70" t="s">
        <v>1</v>
      </c>
      <c r="C630" s="62" t="s">
        <v>1431</v>
      </c>
      <c r="D630" s="71" t="s">
        <v>643</v>
      </c>
      <c r="E630" s="70" t="s">
        <v>21</v>
      </c>
      <c r="F630" s="62" t="s">
        <v>1045</v>
      </c>
      <c r="G630" s="62" t="s">
        <v>1335</v>
      </c>
      <c r="H630" s="65" t="s">
        <v>1976</v>
      </c>
      <c r="I630" s="65" t="s">
        <v>1797</v>
      </c>
    </row>
    <row r="631" spans="1:9" ht="48.6" x14ac:dyDescent="0.3">
      <c r="A631" s="62">
        <v>14</v>
      </c>
      <c r="B631" s="70" t="s">
        <v>1</v>
      </c>
      <c r="C631" s="62" t="s">
        <v>1431</v>
      </c>
      <c r="D631" s="71" t="s">
        <v>643</v>
      </c>
      <c r="E631" s="70" t="s">
        <v>18</v>
      </c>
      <c r="F631" s="62" t="s">
        <v>1049</v>
      </c>
      <c r="G631" s="62" t="s">
        <v>1332</v>
      </c>
      <c r="H631" s="65" t="s">
        <v>1973</v>
      </c>
      <c r="I631" s="65" t="s">
        <v>1791</v>
      </c>
    </row>
    <row r="632" spans="1:9" ht="48.6" x14ac:dyDescent="0.3">
      <c r="A632" s="62">
        <v>15</v>
      </c>
      <c r="B632" s="70" t="s">
        <v>1</v>
      </c>
      <c r="C632" s="62" t="s">
        <v>1431</v>
      </c>
      <c r="D632" s="71" t="s">
        <v>643</v>
      </c>
      <c r="E632" s="70" t="s">
        <v>18</v>
      </c>
      <c r="F632" s="62" t="s">
        <v>1049</v>
      </c>
      <c r="G632" s="62" t="s">
        <v>1332</v>
      </c>
      <c r="H632" s="65" t="s">
        <v>1973</v>
      </c>
      <c r="I632" s="65" t="s">
        <v>1791</v>
      </c>
    </row>
    <row r="633" spans="1:9" ht="72.599999999999994" x14ac:dyDescent="0.3">
      <c r="A633" s="62">
        <v>16</v>
      </c>
      <c r="B633" s="70" t="s">
        <v>1</v>
      </c>
      <c r="C633" s="62" t="s">
        <v>1431</v>
      </c>
      <c r="D633" s="71" t="s">
        <v>643</v>
      </c>
      <c r="E633" s="70" t="s">
        <v>20</v>
      </c>
      <c r="F633" s="62" t="s">
        <v>1047</v>
      </c>
      <c r="G633" s="62" t="s">
        <v>1334</v>
      </c>
      <c r="H633" s="65" t="s">
        <v>1974</v>
      </c>
      <c r="I633" s="65" t="s">
        <v>1795</v>
      </c>
    </row>
    <row r="634" spans="1:9" ht="36.6" x14ac:dyDescent="0.3">
      <c r="A634" s="62">
        <v>17</v>
      </c>
      <c r="B634" s="70" t="s">
        <v>1</v>
      </c>
      <c r="C634" s="62" t="s">
        <v>1431</v>
      </c>
      <c r="D634" s="71" t="s">
        <v>643</v>
      </c>
      <c r="E634" s="70" t="s">
        <v>8</v>
      </c>
      <c r="F634" s="62" t="s">
        <v>1052</v>
      </c>
      <c r="G634" s="62" t="s">
        <v>1337</v>
      </c>
      <c r="H634" s="65" t="s">
        <v>1978</v>
      </c>
      <c r="I634" s="65" t="s">
        <v>1799</v>
      </c>
    </row>
    <row r="635" spans="1:9" ht="72.599999999999994" x14ac:dyDescent="0.3">
      <c r="A635" s="62">
        <v>18</v>
      </c>
      <c r="B635" s="70" t="s">
        <v>1</v>
      </c>
      <c r="C635" s="62" t="s">
        <v>1431</v>
      </c>
      <c r="D635" s="71" t="s">
        <v>643</v>
      </c>
      <c r="E635" s="70" t="s">
        <v>20</v>
      </c>
      <c r="F635" s="62" t="s">
        <v>1047</v>
      </c>
      <c r="G635" s="62" t="s">
        <v>1334</v>
      </c>
      <c r="H635" s="65" t="s">
        <v>1974</v>
      </c>
      <c r="I635" s="65" t="s">
        <v>1795</v>
      </c>
    </row>
    <row r="636" spans="1:9" ht="84.6" x14ac:dyDescent="0.3">
      <c r="A636" s="62">
        <v>19</v>
      </c>
      <c r="B636" s="70" t="s">
        <v>1</v>
      </c>
      <c r="C636" s="62" t="s">
        <v>1431</v>
      </c>
      <c r="D636" s="71" t="s">
        <v>643</v>
      </c>
      <c r="E636" s="70" t="s">
        <v>19</v>
      </c>
      <c r="F636" s="62" t="s">
        <v>1046</v>
      </c>
      <c r="G636" s="62" t="s">
        <v>1333</v>
      </c>
      <c r="H636" s="65" t="s">
        <v>1975</v>
      </c>
      <c r="I636" s="65" t="s">
        <v>1796</v>
      </c>
    </row>
    <row r="637" spans="1:9" ht="108.6" x14ac:dyDescent="0.3">
      <c r="A637" s="62">
        <v>20</v>
      </c>
      <c r="B637" s="70" t="s">
        <v>1</v>
      </c>
      <c r="C637" s="62" t="s">
        <v>1431</v>
      </c>
      <c r="D637" s="71" t="s">
        <v>643</v>
      </c>
      <c r="E637" s="70" t="s">
        <v>21</v>
      </c>
      <c r="F637" s="62" t="s">
        <v>1045</v>
      </c>
      <c r="G637" s="62" t="s">
        <v>1335</v>
      </c>
      <c r="H637" s="65" t="s">
        <v>1976</v>
      </c>
      <c r="I637" s="65" t="s">
        <v>1797</v>
      </c>
    </row>
    <row r="638" spans="1:9" ht="84.6" x14ac:dyDescent="0.3">
      <c r="A638" s="62">
        <v>21</v>
      </c>
      <c r="B638" s="70" t="s">
        <v>1</v>
      </c>
      <c r="C638" s="62" t="s">
        <v>1431</v>
      </c>
      <c r="D638" s="71" t="s">
        <v>643</v>
      </c>
      <c r="E638" s="70" t="s">
        <v>22</v>
      </c>
      <c r="F638" s="62" t="s">
        <v>1048</v>
      </c>
      <c r="G638" s="62" t="s">
        <v>1336</v>
      </c>
      <c r="H638" s="65" t="s">
        <v>1977</v>
      </c>
      <c r="I638" s="65" t="s">
        <v>1798</v>
      </c>
    </row>
    <row r="639" spans="1:9" ht="60.6" x14ac:dyDescent="0.3">
      <c r="A639" s="62">
        <v>22</v>
      </c>
      <c r="B639" s="70" t="s">
        <v>1</v>
      </c>
      <c r="C639" s="62" t="s">
        <v>1431</v>
      </c>
      <c r="D639" s="71" t="s">
        <v>643</v>
      </c>
      <c r="E639" s="70" t="s">
        <v>7</v>
      </c>
      <c r="F639" s="62" t="s">
        <v>1039</v>
      </c>
      <c r="G639" s="62" t="s">
        <v>1264</v>
      </c>
      <c r="H639" s="65" t="s">
        <v>1969</v>
      </c>
      <c r="I639" s="65" t="s">
        <v>1734</v>
      </c>
    </row>
    <row r="640" spans="1:9" ht="48.6" x14ac:dyDescent="0.3">
      <c r="A640" s="62">
        <v>1</v>
      </c>
      <c r="B640" s="72" t="s">
        <v>1</v>
      </c>
      <c r="C640" s="62" t="s">
        <v>1431</v>
      </c>
      <c r="D640" s="71" t="s">
        <v>625</v>
      </c>
      <c r="E640" s="72" t="s">
        <v>18</v>
      </c>
      <c r="F640" s="62" t="s">
        <v>1049</v>
      </c>
      <c r="G640" s="62" t="s">
        <v>1332</v>
      </c>
      <c r="H640" s="65" t="s">
        <v>1973</v>
      </c>
      <c r="I640" s="65" t="s">
        <v>1791</v>
      </c>
    </row>
    <row r="641" spans="1:9" ht="36.6" x14ac:dyDescent="0.3">
      <c r="A641" s="62">
        <v>2</v>
      </c>
      <c r="B641" s="72" t="s">
        <v>1</v>
      </c>
      <c r="C641" s="62" t="s">
        <v>1431</v>
      </c>
      <c r="D641" s="71" t="s">
        <v>625</v>
      </c>
      <c r="E641" s="72" t="s">
        <v>8</v>
      </c>
      <c r="F641" s="62" t="s">
        <v>1052</v>
      </c>
      <c r="G641" s="62" t="s">
        <v>1337</v>
      </c>
      <c r="H641" s="65" t="s">
        <v>1978</v>
      </c>
      <c r="I641" s="65" t="s">
        <v>1799</v>
      </c>
    </row>
    <row r="642" spans="1:9" ht="84.6" x14ac:dyDescent="0.3">
      <c r="A642" s="62">
        <v>3</v>
      </c>
      <c r="B642" s="72" t="s">
        <v>1</v>
      </c>
      <c r="C642" s="62" t="s">
        <v>1431</v>
      </c>
      <c r="D642" s="71" t="s">
        <v>625</v>
      </c>
      <c r="E642" s="72" t="s">
        <v>19</v>
      </c>
      <c r="F642" s="62" t="s">
        <v>1046</v>
      </c>
      <c r="G642" s="62" t="s">
        <v>1333</v>
      </c>
      <c r="H642" s="65" t="s">
        <v>1975</v>
      </c>
      <c r="I642" s="65" t="s">
        <v>1796</v>
      </c>
    </row>
    <row r="643" spans="1:9" ht="60.6" x14ac:dyDescent="0.3">
      <c r="A643" s="62">
        <v>4</v>
      </c>
      <c r="B643" s="72" t="s">
        <v>1</v>
      </c>
      <c r="C643" s="62" t="s">
        <v>1431</v>
      </c>
      <c r="D643" s="71" t="s">
        <v>625</v>
      </c>
      <c r="E643" s="72" t="s">
        <v>23</v>
      </c>
      <c r="F643" s="62" t="s">
        <v>1229</v>
      </c>
      <c r="G643" s="67" t="s">
        <v>1412</v>
      </c>
      <c r="H643" s="65" t="s">
        <v>1980</v>
      </c>
      <c r="I643" s="65" t="e">
        <v>#N/A</v>
      </c>
    </row>
    <row r="644" spans="1:9" ht="84.6" x14ac:dyDescent="0.3">
      <c r="A644" s="62">
        <v>5</v>
      </c>
      <c r="B644" s="72" t="s">
        <v>1</v>
      </c>
      <c r="C644" s="62" t="s">
        <v>1431</v>
      </c>
      <c r="D644" s="71" t="s">
        <v>625</v>
      </c>
      <c r="E644" s="72" t="s">
        <v>19</v>
      </c>
      <c r="F644" s="62" t="s">
        <v>1046</v>
      </c>
      <c r="G644" s="62" t="s">
        <v>1333</v>
      </c>
      <c r="H644" s="65" t="s">
        <v>1975</v>
      </c>
      <c r="I644" s="65" t="s">
        <v>1796</v>
      </c>
    </row>
    <row r="645" spans="1:9" ht="72.599999999999994" x14ac:dyDescent="0.3">
      <c r="A645" s="62">
        <v>6</v>
      </c>
      <c r="B645" s="72" t="s">
        <v>1</v>
      </c>
      <c r="C645" s="62" t="s">
        <v>1431</v>
      </c>
      <c r="D645" s="71" t="s">
        <v>625</v>
      </c>
      <c r="E645" s="72" t="s">
        <v>20</v>
      </c>
      <c r="F645" s="62" t="s">
        <v>1047</v>
      </c>
      <c r="G645" s="62" t="s">
        <v>1334</v>
      </c>
      <c r="H645" s="65" t="s">
        <v>1974</v>
      </c>
      <c r="I645" s="65" t="s">
        <v>1795</v>
      </c>
    </row>
    <row r="646" spans="1:9" ht="84.6" x14ac:dyDescent="0.3">
      <c r="A646" s="62">
        <v>7</v>
      </c>
      <c r="B646" s="72" t="s">
        <v>1</v>
      </c>
      <c r="C646" s="62" t="s">
        <v>1431</v>
      </c>
      <c r="D646" s="71" t="s">
        <v>625</v>
      </c>
      <c r="E646" s="72" t="s">
        <v>22</v>
      </c>
      <c r="F646" s="62" t="s">
        <v>1048</v>
      </c>
      <c r="G646" s="62" t="s">
        <v>1336</v>
      </c>
      <c r="H646" s="65" t="s">
        <v>1977</v>
      </c>
      <c r="I646" s="65" t="s">
        <v>1798</v>
      </c>
    </row>
    <row r="647" spans="1:9" ht="108.6" x14ac:dyDescent="0.3">
      <c r="A647" s="62">
        <v>8</v>
      </c>
      <c r="B647" s="72" t="s">
        <v>1</v>
      </c>
      <c r="C647" s="62" t="s">
        <v>1431</v>
      </c>
      <c r="D647" s="71" t="s">
        <v>625</v>
      </c>
      <c r="E647" s="72" t="s">
        <v>21</v>
      </c>
      <c r="F647" s="62" t="s">
        <v>1045</v>
      </c>
      <c r="G647" s="62" t="s">
        <v>1335</v>
      </c>
      <c r="H647" s="65" t="s">
        <v>1976</v>
      </c>
      <c r="I647" s="65" t="s">
        <v>1797</v>
      </c>
    </row>
    <row r="648" spans="1:9" ht="108.6" x14ac:dyDescent="0.3">
      <c r="A648" s="62">
        <v>9</v>
      </c>
      <c r="B648" s="72" t="s">
        <v>1</v>
      </c>
      <c r="C648" s="62" t="s">
        <v>1431</v>
      </c>
      <c r="D648" s="71" t="s">
        <v>625</v>
      </c>
      <c r="E648" s="72" t="s">
        <v>21</v>
      </c>
      <c r="F648" s="62" t="s">
        <v>1045</v>
      </c>
      <c r="G648" s="62" t="s">
        <v>1335</v>
      </c>
      <c r="H648" s="65" t="s">
        <v>1976</v>
      </c>
      <c r="I648" s="65" t="s">
        <v>1797</v>
      </c>
    </row>
    <row r="649" spans="1:9" ht="84.6" x14ac:dyDescent="0.3">
      <c r="A649" s="62">
        <v>10</v>
      </c>
      <c r="B649" s="72" t="s">
        <v>1</v>
      </c>
      <c r="C649" s="62" t="s">
        <v>1431</v>
      </c>
      <c r="D649" s="71" t="s">
        <v>625</v>
      </c>
      <c r="E649" s="72" t="s">
        <v>25</v>
      </c>
      <c r="F649" s="62" t="s">
        <v>1050</v>
      </c>
      <c r="G649" s="62" t="s">
        <v>1339</v>
      </c>
      <c r="H649" s="65" t="s">
        <v>1979</v>
      </c>
      <c r="I649" s="65" t="s">
        <v>1800</v>
      </c>
    </row>
    <row r="650" spans="1:9" ht="84.6" x14ac:dyDescent="0.3">
      <c r="A650" s="62">
        <v>11</v>
      </c>
      <c r="B650" s="72" t="s">
        <v>1</v>
      </c>
      <c r="C650" s="62" t="s">
        <v>1431</v>
      </c>
      <c r="D650" s="71" t="s">
        <v>625</v>
      </c>
      <c r="E650" s="72" t="s">
        <v>25</v>
      </c>
      <c r="F650" s="62" t="s">
        <v>1050</v>
      </c>
      <c r="G650" s="62" t="s">
        <v>1339</v>
      </c>
      <c r="H650" s="65" t="s">
        <v>1979</v>
      </c>
      <c r="I650" s="65" t="s">
        <v>1800</v>
      </c>
    </row>
    <row r="651" spans="1:9" ht="84.6" x14ac:dyDescent="0.3">
      <c r="A651" s="62">
        <v>12</v>
      </c>
      <c r="B651" s="72" t="s">
        <v>1</v>
      </c>
      <c r="C651" s="62" t="s">
        <v>1431</v>
      </c>
      <c r="D651" s="71" t="s">
        <v>625</v>
      </c>
      <c r="E651" s="72" t="s">
        <v>24</v>
      </c>
      <c r="F651" s="62" t="s">
        <v>1053</v>
      </c>
      <c r="G651" s="62" t="s">
        <v>1338</v>
      </c>
      <c r="H651" s="65" t="s">
        <v>1981</v>
      </c>
      <c r="I651" s="65" t="s">
        <v>1801</v>
      </c>
    </row>
    <row r="652" spans="1:9" ht="84.6" x14ac:dyDescent="0.3">
      <c r="A652" s="62">
        <v>13</v>
      </c>
      <c r="B652" s="72" t="s">
        <v>1</v>
      </c>
      <c r="C652" s="62" t="s">
        <v>1431</v>
      </c>
      <c r="D652" s="71" t="s">
        <v>625</v>
      </c>
      <c r="E652" s="72" t="s">
        <v>22</v>
      </c>
      <c r="F652" s="62" t="s">
        <v>1048</v>
      </c>
      <c r="G652" s="62" t="s">
        <v>1336</v>
      </c>
      <c r="H652" s="65" t="s">
        <v>1977</v>
      </c>
      <c r="I652" s="65" t="s">
        <v>1798</v>
      </c>
    </row>
    <row r="653" spans="1:9" ht="48.6" x14ac:dyDescent="0.3">
      <c r="A653" s="62">
        <v>14</v>
      </c>
      <c r="B653" s="72" t="s">
        <v>1</v>
      </c>
      <c r="C653" s="62" t="s">
        <v>1431</v>
      </c>
      <c r="D653" s="71" t="s">
        <v>625</v>
      </c>
      <c r="E653" s="72" t="s">
        <v>18</v>
      </c>
      <c r="F653" s="62" t="s">
        <v>1049</v>
      </c>
      <c r="G653" s="62" t="s">
        <v>1332</v>
      </c>
      <c r="H653" s="65" t="s">
        <v>1973</v>
      </c>
      <c r="I653" s="65" t="s">
        <v>1791</v>
      </c>
    </row>
    <row r="654" spans="1:9" ht="84.6" x14ac:dyDescent="0.3">
      <c r="A654" s="62">
        <v>15</v>
      </c>
      <c r="B654" s="72" t="s">
        <v>1</v>
      </c>
      <c r="C654" s="62" t="s">
        <v>1431</v>
      </c>
      <c r="D654" s="71" t="s">
        <v>625</v>
      </c>
      <c r="E654" s="72" t="s">
        <v>19</v>
      </c>
      <c r="F654" s="62" t="s">
        <v>1046</v>
      </c>
      <c r="G654" s="62" t="s">
        <v>1333</v>
      </c>
      <c r="H654" s="65" t="s">
        <v>1975</v>
      </c>
      <c r="I654" s="65" t="s">
        <v>1796</v>
      </c>
    </row>
    <row r="655" spans="1:9" ht="72.599999999999994" x14ac:dyDescent="0.3">
      <c r="A655" s="62">
        <v>16</v>
      </c>
      <c r="B655" s="72" t="s">
        <v>1</v>
      </c>
      <c r="C655" s="62" t="s">
        <v>1431</v>
      </c>
      <c r="D655" s="71" t="s">
        <v>625</v>
      </c>
      <c r="E655" s="72" t="s">
        <v>20</v>
      </c>
      <c r="F655" s="62" t="s">
        <v>1047</v>
      </c>
      <c r="G655" s="62" t="s">
        <v>1334</v>
      </c>
      <c r="H655" s="65" t="s">
        <v>1974</v>
      </c>
      <c r="I655" s="65" t="s">
        <v>1795</v>
      </c>
    </row>
    <row r="656" spans="1:9" ht="72.599999999999994" x14ac:dyDescent="0.3">
      <c r="A656" s="62">
        <v>17</v>
      </c>
      <c r="B656" s="72" t="s">
        <v>1</v>
      </c>
      <c r="C656" s="62" t="s">
        <v>1431</v>
      </c>
      <c r="D656" s="71" t="s">
        <v>625</v>
      </c>
      <c r="E656" s="72" t="s">
        <v>20</v>
      </c>
      <c r="F656" s="62" t="s">
        <v>1047</v>
      </c>
      <c r="G656" s="62" t="s">
        <v>1334</v>
      </c>
      <c r="H656" s="65" t="s">
        <v>1974</v>
      </c>
      <c r="I656" s="65" t="s">
        <v>1795</v>
      </c>
    </row>
    <row r="657" spans="1:9" ht="60.6" x14ac:dyDescent="0.3">
      <c r="A657" s="62">
        <v>18</v>
      </c>
      <c r="B657" s="72" t="s">
        <v>1</v>
      </c>
      <c r="C657" s="62" t="s">
        <v>1431</v>
      </c>
      <c r="D657" s="71" t="s">
        <v>625</v>
      </c>
      <c r="E657" s="72" t="s">
        <v>7</v>
      </c>
      <c r="F657" s="62" t="s">
        <v>1039</v>
      </c>
      <c r="G657" s="62" t="s">
        <v>1264</v>
      </c>
      <c r="H657" s="65" t="s">
        <v>1969</v>
      </c>
      <c r="I657" s="65" t="s">
        <v>1734</v>
      </c>
    </row>
    <row r="658" spans="1:9" ht="48.6" x14ac:dyDescent="0.3">
      <c r="A658" s="62">
        <v>19</v>
      </c>
      <c r="B658" s="72" t="s">
        <v>1</v>
      </c>
      <c r="C658" s="62" t="s">
        <v>1431</v>
      </c>
      <c r="D658" s="71" t="s">
        <v>625</v>
      </c>
      <c r="E658" s="72" t="s">
        <v>18</v>
      </c>
      <c r="F658" s="62" t="s">
        <v>1049</v>
      </c>
      <c r="G658" s="62" t="s">
        <v>1332</v>
      </c>
      <c r="H658" s="65" t="s">
        <v>1973</v>
      </c>
      <c r="I658" s="65" t="s">
        <v>1791</v>
      </c>
    </row>
    <row r="659" spans="1:9" ht="108.6" x14ac:dyDescent="0.3">
      <c r="A659" s="62">
        <v>20</v>
      </c>
      <c r="B659" s="72" t="s">
        <v>1</v>
      </c>
      <c r="C659" s="62" t="s">
        <v>1431</v>
      </c>
      <c r="D659" s="71" t="s">
        <v>625</v>
      </c>
      <c r="E659" s="72" t="s">
        <v>21</v>
      </c>
      <c r="F659" s="62" t="s">
        <v>1045</v>
      </c>
      <c r="G659" s="62" t="s">
        <v>1335</v>
      </c>
      <c r="H659" s="65" t="s">
        <v>1976</v>
      </c>
      <c r="I659" s="65" t="s">
        <v>1797</v>
      </c>
    </row>
    <row r="660" spans="1:9" ht="108.6" x14ac:dyDescent="0.3">
      <c r="A660" s="62">
        <v>21</v>
      </c>
      <c r="B660" s="72" t="s">
        <v>1</v>
      </c>
      <c r="C660" s="62" t="s">
        <v>1431</v>
      </c>
      <c r="D660" s="71" t="s">
        <v>625</v>
      </c>
      <c r="E660" s="72" t="s">
        <v>21</v>
      </c>
      <c r="F660" s="62" t="s">
        <v>1045</v>
      </c>
      <c r="G660" s="62" t="s">
        <v>1335</v>
      </c>
      <c r="H660" s="65" t="s">
        <v>1976</v>
      </c>
      <c r="I660" s="65" t="s">
        <v>1797</v>
      </c>
    </row>
    <row r="661" spans="1:9" ht="60.6" x14ac:dyDescent="0.3">
      <c r="A661" s="62">
        <v>22</v>
      </c>
      <c r="B661" s="72" t="s">
        <v>1</v>
      </c>
      <c r="C661" s="62" t="s">
        <v>1431</v>
      </c>
      <c r="D661" s="71" t="s">
        <v>625</v>
      </c>
      <c r="E661" s="72" t="s">
        <v>23</v>
      </c>
      <c r="F661" s="62" t="s">
        <v>1229</v>
      </c>
      <c r="G661" s="67" t="s">
        <v>1412</v>
      </c>
      <c r="H661" s="65" t="s">
        <v>1980</v>
      </c>
      <c r="I661" s="65" t="e">
        <v>#N/A</v>
      </c>
    </row>
    <row r="662" spans="1:9" ht="312.60000000000002" x14ac:dyDescent="0.3">
      <c r="A662" s="62">
        <v>1</v>
      </c>
      <c r="B662" s="70" t="s">
        <v>1</v>
      </c>
      <c r="C662" s="62" t="s">
        <v>1431</v>
      </c>
      <c r="D662" s="71" t="s">
        <v>649</v>
      </c>
      <c r="E662" s="70" t="s">
        <v>184</v>
      </c>
      <c r="F662" s="62" t="s">
        <v>1054</v>
      </c>
      <c r="G662" s="62" t="s">
        <v>1396</v>
      </c>
      <c r="H662" s="65" t="s">
        <v>1982</v>
      </c>
      <c r="I662" s="65" t="s">
        <v>1802</v>
      </c>
    </row>
    <row r="663" spans="1:9" ht="312.60000000000002" x14ac:dyDescent="0.3">
      <c r="A663" s="62">
        <v>1</v>
      </c>
      <c r="B663" s="70" t="s">
        <v>1</v>
      </c>
      <c r="C663" s="62" t="s">
        <v>1431</v>
      </c>
      <c r="D663" s="71" t="s">
        <v>667</v>
      </c>
      <c r="E663" s="70" t="s">
        <v>184</v>
      </c>
      <c r="F663" s="62" t="s">
        <v>1054</v>
      </c>
      <c r="G663" s="62" t="s">
        <v>1396</v>
      </c>
      <c r="H663" s="65" t="s">
        <v>1982</v>
      </c>
      <c r="I663" s="65" t="s">
        <v>1802</v>
      </c>
    </row>
    <row r="664" spans="1:9" ht="396.6" x14ac:dyDescent="0.3">
      <c r="A664" s="62">
        <v>1</v>
      </c>
      <c r="B664" s="70" t="s">
        <v>1</v>
      </c>
      <c r="C664" s="62" t="s">
        <v>1431</v>
      </c>
      <c r="D664" s="71" t="s">
        <v>658</v>
      </c>
      <c r="E664" s="70" t="s">
        <v>189</v>
      </c>
      <c r="F664" s="62" t="s">
        <v>1055</v>
      </c>
      <c r="G664" s="62" t="s">
        <v>1401</v>
      </c>
      <c r="H664" s="65" t="s">
        <v>1983</v>
      </c>
      <c r="I664" s="65" t="s">
        <v>1803</v>
      </c>
    </row>
    <row r="665" spans="1:9" ht="396.6" x14ac:dyDescent="0.3">
      <c r="A665" s="62">
        <v>1</v>
      </c>
      <c r="B665" s="70" t="s">
        <v>1</v>
      </c>
      <c r="C665" s="62" t="s">
        <v>1431</v>
      </c>
      <c r="D665" s="71" t="s">
        <v>676</v>
      </c>
      <c r="E665" s="70" t="s">
        <v>189</v>
      </c>
      <c r="F665" s="62" t="s">
        <v>1055</v>
      </c>
      <c r="G665" s="62" t="s">
        <v>1401</v>
      </c>
      <c r="H665" s="65" t="s">
        <v>1983</v>
      </c>
      <c r="I665" s="65" t="s">
        <v>1803</v>
      </c>
    </row>
    <row r="666" spans="1:9" ht="48.6" x14ac:dyDescent="0.3">
      <c r="A666" s="62">
        <v>1</v>
      </c>
      <c r="B666" s="72" t="s">
        <v>1</v>
      </c>
      <c r="C666" s="62" t="s">
        <v>1023</v>
      </c>
      <c r="D666" s="73" t="s">
        <v>680</v>
      </c>
      <c r="E666" s="72" t="s">
        <v>2</v>
      </c>
      <c r="F666" s="62" t="s">
        <v>1032</v>
      </c>
      <c r="G666" s="62" t="s">
        <v>1232</v>
      </c>
      <c r="H666" s="65" t="s">
        <v>1963</v>
      </c>
      <c r="I666" s="65" t="s">
        <v>1786</v>
      </c>
    </row>
    <row r="667" spans="1:9" ht="84.6" x14ac:dyDescent="0.3">
      <c r="A667" s="62">
        <v>2</v>
      </c>
      <c r="B667" s="72" t="s">
        <v>1</v>
      </c>
      <c r="C667" s="62" t="s">
        <v>1023</v>
      </c>
      <c r="D667" s="71" t="s">
        <v>599</v>
      </c>
      <c r="E667" s="72" t="s">
        <v>3</v>
      </c>
      <c r="F667" s="62" t="s">
        <v>1033</v>
      </c>
      <c r="G667" s="62" t="s">
        <v>1233</v>
      </c>
      <c r="H667" s="65" t="s">
        <v>1961</v>
      </c>
      <c r="I667" s="65" t="s">
        <v>1784</v>
      </c>
    </row>
    <row r="668" spans="1:9" ht="24.6" x14ac:dyDescent="0.3">
      <c r="A668" s="62">
        <v>3</v>
      </c>
      <c r="B668" s="72" t="s">
        <v>1</v>
      </c>
      <c r="C668" s="62" t="s">
        <v>1023</v>
      </c>
      <c r="D668" s="71" t="s">
        <v>599</v>
      </c>
      <c r="E668" s="72" t="s">
        <v>5</v>
      </c>
      <c r="F668" s="62" t="s">
        <v>1034</v>
      </c>
      <c r="G668" s="67" t="s">
        <v>1412</v>
      </c>
      <c r="H668" s="65" t="s">
        <v>1960</v>
      </c>
      <c r="I668" s="67" t="s">
        <v>1412</v>
      </c>
    </row>
    <row r="669" spans="1:9" ht="24.6" x14ac:dyDescent="0.3">
      <c r="A669" s="62">
        <v>4</v>
      </c>
      <c r="B669" s="72" t="s">
        <v>1</v>
      </c>
      <c r="C669" s="62" t="s">
        <v>1023</v>
      </c>
      <c r="D669" s="71" t="s">
        <v>599</v>
      </c>
      <c r="E669" s="72" t="s">
        <v>5</v>
      </c>
      <c r="F669" s="62" t="s">
        <v>1034</v>
      </c>
      <c r="G669" s="67" t="s">
        <v>1412</v>
      </c>
      <c r="H669" s="65" t="s">
        <v>1960</v>
      </c>
      <c r="I669" s="67" t="s">
        <v>1412</v>
      </c>
    </row>
    <row r="670" spans="1:9" ht="48.6" x14ac:dyDescent="0.3">
      <c r="A670" s="62">
        <v>5</v>
      </c>
      <c r="B670" s="72" t="s">
        <v>1</v>
      </c>
      <c r="C670" s="62" t="s">
        <v>1023</v>
      </c>
      <c r="D670" s="71" t="s">
        <v>599</v>
      </c>
      <c r="E670" s="72" t="s">
        <v>6</v>
      </c>
      <c r="F670" s="62" t="s">
        <v>1035</v>
      </c>
      <c r="G670" s="62" t="s">
        <v>1234</v>
      </c>
      <c r="H670" s="65" t="s">
        <v>1897</v>
      </c>
      <c r="I670" s="65" t="s">
        <v>1723</v>
      </c>
    </row>
    <row r="671" spans="1:9" ht="48.6" x14ac:dyDescent="0.3">
      <c r="A671" s="62">
        <v>6</v>
      </c>
      <c r="B671" s="72" t="s">
        <v>1</v>
      </c>
      <c r="C671" s="62" t="s">
        <v>1023</v>
      </c>
      <c r="D671" s="71" t="s">
        <v>599</v>
      </c>
      <c r="E671" s="72" t="s">
        <v>2</v>
      </c>
      <c r="F671" s="62" t="s">
        <v>1032</v>
      </c>
      <c r="G671" s="62" t="s">
        <v>1232</v>
      </c>
      <c r="H671" s="65" t="s">
        <v>1963</v>
      </c>
      <c r="I671" s="65" t="s">
        <v>1786</v>
      </c>
    </row>
    <row r="672" spans="1:9" ht="96.6" x14ac:dyDescent="0.3">
      <c r="A672" s="62">
        <v>1</v>
      </c>
      <c r="B672" s="70" t="s">
        <v>1</v>
      </c>
      <c r="C672" s="62" t="s">
        <v>1023</v>
      </c>
      <c r="D672" s="71" t="s">
        <v>626</v>
      </c>
      <c r="E672" s="70" t="s">
        <v>13</v>
      </c>
      <c r="F672" s="62" t="s">
        <v>1038</v>
      </c>
      <c r="G672" s="62" t="s">
        <v>1260</v>
      </c>
      <c r="H672" s="65" t="s">
        <v>1971</v>
      </c>
      <c r="I672" s="65" t="s">
        <v>1793</v>
      </c>
    </row>
    <row r="673" spans="1:9" ht="48.6" x14ac:dyDescent="0.3">
      <c r="A673" s="62">
        <v>2</v>
      </c>
      <c r="B673" s="70" t="s">
        <v>1</v>
      </c>
      <c r="C673" s="62" t="s">
        <v>1023</v>
      </c>
      <c r="D673" s="71" t="s">
        <v>626</v>
      </c>
      <c r="E673" s="70" t="s">
        <v>10</v>
      </c>
      <c r="F673" s="62" t="s">
        <v>1043</v>
      </c>
      <c r="G673" s="62" t="s">
        <v>1257</v>
      </c>
      <c r="H673" s="65" t="s">
        <v>1968</v>
      </c>
      <c r="I673" s="65" t="s">
        <v>1791</v>
      </c>
    </row>
    <row r="674" spans="1:9" ht="96.6" x14ac:dyDescent="0.3">
      <c r="A674" s="62">
        <v>3</v>
      </c>
      <c r="B674" s="70" t="s">
        <v>1</v>
      </c>
      <c r="C674" s="62" t="s">
        <v>1023</v>
      </c>
      <c r="D674" s="71" t="s">
        <v>626</v>
      </c>
      <c r="E674" s="70" t="s">
        <v>13</v>
      </c>
      <c r="F674" s="62" t="s">
        <v>1038</v>
      </c>
      <c r="G674" s="62" t="s">
        <v>1260</v>
      </c>
      <c r="H674" s="65" t="s">
        <v>1971</v>
      </c>
      <c r="I674" s="65" t="s">
        <v>1793</v>
      </c>
    </row>
    <row r="675" spans="1:9" ht="72.599999999999994" x14ac:dyDescent="0.3">
      <c r="A675" s="62">
        <v>4</v>
      </c>
      <c r="B675" s="70" t="s">
        <v>1</v>
      </c>
      <c r="C675" s="62" t="s">
        <v>1023</v>
      </c>
      <c r="D675" s="71" t="s">
        <v>626</v>
      </c>
      <c r="E675" s="70" t="s">
        <v>11</v>
      </c>
      <c r="F675" s="62" t="s">
        <v>1036</v>
      </c>
      <c r="G675" s="62" t="s">
        <v>1258</v>
      </c>
      <c r="H675" s="65" t="s">
        <v>1965</v>
      </c>
      <c r="I675" s="65" t="s">
        <v>1788</v>
      </c>
    </row>
    <row r="676" spans="1:9" ht="72.599999999999994" x14ac:dyDescent="0.3">
      <c r="A676" s="62">
        <v>5</v>
      </c>
      <c r="B676" s="70" t="s">
        <v>1</v>
      </c>
      <c r="C676" s="62" t="s">
        <v>1023</v>
      </c>
      <c r="D676" s="71" t="s">
        <v>626</v>
      </c>
      <c r="E676" s="70" t="s">
        <v>12</v>
      </c>
      <c r="F676" s="62" t="s">
        <v>1037</v>
      </c>
      <c r="G676" s="62" t="s">
        <v>1259</v>
      </c>
      <c r="H676" s="65" t="s">
        <v>1964</v>
      </c>
      <c r="I676" s="65" t="s">
        <v>1787</v>
      </c>
    </row>
    <row r="677" spans="1:9" ht="60.6" x14ac:dyDescent="0.3">
      <c r="A677" s="62">
        <v>6</v>
      </c>
      <c r="B677" s="70" t="s">
        <v>1</v>
      </c>
      <c r="C677" s="62" t="s">
        <v>1023</v>
      </c>
      <c r="D677" s="71" t="s">
        <v>626</v>
      </c>
      <c r="E677" s="70" t="s">
        <v>7</v>
      </c>
      <c r="F677" s="62" t="s">
        <v>1039</v>
      </c>
      <c r="G677" s="62" t="s">
        <v>1264</v>
      </c>
      <c r="H677" s="65" t="s">
        <v>1969</v>
      </c>
      <c r="I677" s="65" t="s">
        <v>1734</v>
      </c>
    </row>
    <row r="678" spans="1:9" ht="60.6" x14ac:dyDescent="0.3">
      <c r="A678" s="62">
        <v>7</v>
      </c>
      <c r="B678" s="70" t="s">
        <v>1</v>
      </c>
      <c r="C678" s="62" t="s">
        <v>1023</v>
      </c>
      <c r="D678" s="71" t="s">
        <v>626</v>
      </c>
      <c r="E678" s="70" t="s">
        <v>14</v>
      </c>
      <c r="F678" s="62" t="s">
        <v>1041</v>
      </c>
      <c r="G678" s="62" t="s">
        <v>1261</v>
      </c>
      <c r="H678" s="65" t="s">
        <v>1970</v>
      </c>
      <c r="I678" s="65" t="s">
        <v>1792</v>
      </c>
    </row>
    <row r="679" spans="1:9" ht="48.6" x14ac:dyDescent="0.3">
      <c r="A679" s="62">
        <v>8</v>
      </c>
      <c r="B679" s="70" t="s">
        <v>1</v>
      </c>
      <c r="C679" s="62" t="s">
        <v>1023</v>
      </c>
      <c r="D679" s="71" t="s">
        <v>626</v>
      </c>
      <c r="E679" s="70" t="s">
        <v>15</v>
      </c>
      <c r="F679" s="62" t="s">
        <v>1042</v>
      </c>
      <c r="G679" s="62" t="s">
        <v>1262</v>
      </c>
      <c r="H679" s="65" t="s">
        <v>1966</v>
      </c>
      <c r="I679" s="65" t="s">
        <v>1789</v>
      </c>
    </row>
    <row r="680" spans="1:9" ht="72.599999999999994" x14ac:dyDescent="0.3">
      <c r="A680" s="62">
        <v>9</v>
      </c>
      <c r="B680" s="70" t="s">
        <v>1</v>
      </c>
      <c r="C680" s="62" t="s">
        <v>1023</v>
      </c>
      <c r="D680" s="71" t="s">
        <v>626</v>
      </c>
      <c r="E680" s="70" t="s">
        <v>16</v>
      </c>
      <c r="F680" s="62" t="s">
        <v>1040</v>
      </c>
      <c r="G680" s="62" t="s">
        <v>1263</v>
      </c>
      <c r="H680" s="65" t="s">
        <v>1967</v>
      </c>
      <c r="I680" s="65" t="s">
        <v>1790</v>
      </c>
    </row>
    <row r="681" spans="1:9" ht="72.599999999999994" x14ac:dyDescent="0.3">
      <c r="A681" s="62">
        <v>10</v>
      </c>
      <c r="B681" s="70" t="s">
        <v>1</v>
      </c>
      <c r="C681" s="62" t="s">
        <v>1023</v>
      </c>
      <c r="D681" s="71" t="s">
        <v>626</v>
      </c>
      <c r="E681" s="70" t="s">
        <v>12</v>
      </c>
      <c r="F681" s="62" t="s">
        <v>1037</v>
      </c>
      <c r="G681" s="62" t="s">
        <v>1259</v>
      </c>
      <c r="H681" s="65" t="s">
        <v>1964</v>
      </c>
      <c r="I681" s="65" t="s">
        <v>1787</v>
      </c>
    </row>
    <row r="682" spans="1:9" ht="84.6" x14ac:dyDescent="0.3">
      <c r="A682" s="62">
        <v>11</v>
      </c>
      <c r="B682" s="70" t="s">
        <v>1</v>
      </c>
      <c r="C682" s="62" t="s">
        <v>1023</v>
      </c>
      <c r="D682" s="71" t="s">
        <v>626</v>
      </c>
      <c r="E682" s="70" t="s">
        <v>17</v>
      </c>
      <c r="F682" s="62" t="s">
        <v>1044</v>
      </c>
      <c r="G682" s="62" t="s">
        <v>1265</v>
      </c>
      <c r="H682" s="65" t="s">
        <v>1972</v>
      </c>
      <c r="I682" s="65" t="s">
        <v>1794</v>
      </c>
    </row>
    <row r="683" spans="1:9" ht="84.6" x14ac:dyDescent="0.3">
      <c r="A683" s="62">
        <v>12</v>
      </c>
      <c r="B683" s="70" t="s">
        <v>1</v>
      </c>
      <c r="C683" s="62" t="s">
        <v>1023</v>
      </c>
      <c r="D683" s="71" t="s">
        <v>626</v>
      </c>
      <c r="E683" s="70" t="s">
        <v>17</v>
      </c>
      <c r="F683" s="62" t="s">
        <v>1044</v>
      </c>
      <c r="G683" s="62" t="s">
        <v>1265</v>
      </c>
      <c r="H683" s="65" t="s">
        <v>1972</v>
      </c>
      <c r="I683" s="65" t="s">
        <v>1794</v>
      </c>
    </row>
    <row r="684" spans="1:9" ht="96.6" x14ac:dyDescent="0.3">
      <c r="A684" s="62">
        <v>13</v>
      </c>
      <c r="B684" s="70" t="s">
        <v>1</v>
      </c>
      <c r="C684" s="62" t="s">
        <v>1023</v>
      </c>
      <c r="D684" s="71" t="s">
        <v>626</v>
      </c>
      <c r="E684" s="70" t="s">
        <v>13</v>
      </c>
      <c r="F684" s="62" t="s">
        <v>1038</v>
      </c>
      <c r="G684" s="62" t="s">
        <v>1260</v>
      </c>
      <c r="H684" s="65" t="s">
        <v>1971</v>
      </c>
      <c r="I684" s="65" t="s">
        <v>1793</v>
      </c>
    </row>
    <row r="685" spans="1:9" ht="72.599999999999994" x14ac:dyDescent="0.3">
      <c r="A685" s="62">
        <v>14</v>
      </c>
      <c r="B685" s="70" t="s">
        <v>1</v>
      </c>
      <c r="C685" s="62" t="s">
        <v>1023</v>
      </c>
      <c r="D685" s="71" t="s">
        <v>626</v>
      </c>
      <c r="E685" s="70" t="s">
        <v>11</v>
      </c>
      <c r="F685" s="62" t="s">
        <v>1036</v>
      </c>
      <c r="G685" s="62" t="s">
        <v>1258</v>
      </c>
      <c r="H685" s="65" t="s">
        <v>1965</v>
      </c>
      <c r="I685" s="65" t="s">
        <v>1788</v>
      </c>
    </row>
    <row r="686" spans="1:9" ht="72.599999999999994" x14ac:dyDescent="0.3">
      <c r="A686" s="62">
        <v>15</v>
      </c>
      <c r="B686" s="70" t="s">
        <v>1</v>
      </c>
      <c r="C686" s="62" t="s">
        <v>1023</v>
      </c>
      <c r="D686" s="71" t="s">
        <v>626</v>
      </c>
      <c r="E686" s="70" t="s">
        <v>12</v>
      </c>
      <c r="F686" s="62" t="s">
        <v>1037</v>
      </c>
      <c r="G686" s="62" t="s">
        <v>1259</v>
      </c>
      <c r="H686" s="65" t="s">
        <v>1964</v>
      </c>
      <c r="I686" s="65" t="s">
        <v>1787</v>
      </c>
    </row>
    <row r="687" spans="1:9" ht="60.6" x14ac:dyDescent="0.3">
      <c r="A687" s="62">
        <v>16</v>
      </c>
      <c r="B687" s="70" t="s">
        <v>1</v>
      </c>
      <c r="C687" s="62" t="s">
        <v>1023</v>
      </c>
      <c r="D687" s="71" t="s">
        <v>626</v>
      </c>
      <c r="E687" s="70" t="s">
        <v>7</v>
      </c>
      <c r="F687" s="62" t="s">
        <v>1039</v>
      </c>
      <c r="G687" s="62" t="s">
        <v>1264</v>
      </c>
      <c r="H687" s="65" t="s">
        <v>1969</v>
      </c>
      <c r="I687" s="65" t="s">
        <v>1734</v>
      </c>
    </row>
    <row r="688" spans="1:9" ht="72.599999999999994" x14ac:dyDescent="0.3">
      <c r="A688" s="62">
        <v>17</v>
      </c>
      <c r="B688" s="70" t="s">
        <v>1</v>
      </c>
      <c r="C688" s="62" t="s">
        <v>1023</v>
      </c>
      <c r="D688" s="71" t="s">
        <v>626</v>
      </c>
      <c r="E688" s="70" t="s">
        <v>16</v>
      </c>
      <c r="F688" s="62" t="s">
        <v>1040</v>
      </c>
      <c r="G688" s="62" t="s">
        <v>1263</v>
      </c>
      <c r="H688" s="65" t="s">
        <v>1967</v>
      </c>
      <c r="I688" s="65" t="s">
        <v>1790</v>
      </c>
    </row>
    <row r="689" spans="1:9" ht="60.6" x14ac:dyDescent="0.3">
      <c r="A689" s="62">
        <v>18</v>
      </c>
      <c r="B689" s="70" t="s">
        <v>1</v>
      </c>
      <c r="C689" s="62" t="s">
        <v>1023</v>
      </c>
      <c r="D689" s="71" t="s">
        <v>626</v>
      </c>
      <c r="E689" s="70" t="s">
        <v>14</v>
      </c>
      <c r="F689" s="62" t="s">
        <v>1041</v>
      </c>
      <c r="G689" s="62" t="s">
        <v>1261</v>
      </c>
      <c r="H689" s="65" t="s">
        <v>1970</v>
      </c>
      <c r="I689" s="65" t="s">
        <v>1792</v>
      </c>
    </row>
    <row r="690" spans="1:9" ht="48.6" x14ac:dyDescent="0.3">
      <c r="A690" s="62">
        <v>19</v>
      </c>
      <c r="B690" s="70" t="s">
        <v>1</v>
      </c>
      <c r="C690" s="62" t="s">
        <v>1023</v>
      </c>
      <c r="D690" s="71" t="s">
        <v>626</v>
      </c>
      <c r="E690" s="70" t="s">
        <v>15</v>
      </c>
      <c r="F690" s="62" t="s">
        <v>1042</v>
      </c>
      <c r="G690" s="62" t="s">
        <v>1262</v>
      </c>
      <c r="H690" s="65" t="s">
        <v>1966</v>
      </c>
      <c r="I690" s="65" t="s">
        <v>1789</v>
      </c>
    </row>
    <row r="691" spans="1:9" ht="48.6" x14ac:dyDescent="0.3">
      <c r="A691" s="62">
        <v>20</v>
      </c>
      <c r="B691" s="70" t="s">
        <v>1</v>
      </c>
      <c r="C691" s="62" t="s">
        <v>1023</v>
      </c>
      <c r="D691" s="71" t="s">
        <v>626</v>
      </c>
      <c r="E691" s="70" t="s">
        <v>10</v>
      </c>
      <c r="F691" s="62" t="s">
        <v>1043</v>
      </c>
      <c r="G691" s="62" t="s">
        <v>1257</v>
      </c>
      <c r="H691" s="65" t="s">
        <v>1968</v>
      </c>
      <c r="I691" s="65" t="s">
        <v>1791</v>
      </c>
    </row>
    <row r="692" spans="1:9" ht="60.6" x14ac:dyDescent="0.3">
      <c r="A692" s="62">
        <v>21</v>
      </c>
      <c r="B692" s="70" t="s">
        <v>1</v>
      </c>
      <c r="C692" s="62" t="s">
        <v>1023</v>
      </c>
      <c r="D692" s="71" t="s">
        <v>626</v>
      </c>
      <c r="E692" s="70" t="s">
        <v>14</v>
      </c>
      <c r="F692" s="62" t="s">
        <v>1041</v>
      </c>
      <c r="G692" s="62" t="s">
        <v>1261</v>
      </c>
      <c r="H692" s="65" t="s">
        <v>1970</v>
      </c>
      <c r="I692" s="65" t="s">
        <v>1792</v>
      </c>
    </row>
    <row r="693" spans="1:9" ht="48.6" x14ac:dyDescent="0.3">
      <c r="A693" s="62">
        <v>22</v>
      </c>
      <c r="B693" s="70" t="s">
        <v>1</v>
      </c>
      <c r="C693" s="62" t="s">
        <v>1023</v>
      </c>
      <c r="D693" s="71" t="s">
        <v>626</v>
      </c>
      <c r="E693" s="70" t="s">
        <v>10</v>
      </c>
      <c r="F693" s="62" t="s">
        <v>1043</v>
      </c>
      <c r="G693" s="62" t="s">
        <v>1257</v>
      </c>
      <c r="H693" s="65" t="s">
        <v>1968</v>
      </c>
      <c r="I693" s="65" t="s">
        <v>1791</v>
      </c>
    </row>
    <row r="694" spans="1:9" ht="60.6" x14ac:dyDescent="0.3">
      <c r="A694" s="62">
        <v>1</v>
      </c>
      <c r="B694" s="72" t="s">
        <v>1</v>
      </c>
      <c r="C694" s="62" t="s">
        <v>1023</v>
      </c>
      <c r="D694" s="71" t="s">
        <v>608</v>
      </c>
      <c r="E694" s="72" t="s">
        <v>7</v>
      </c>
      <c r="F694" s="62" t="s">
        <v>1039</v>
      </c>
      <c r="G694" s="62" t="s">
        <v>1264</v>
      </c>
      <c r="H694" s="65" t="s">
        <v>1969</v>
      </c>
      <c r="I694" s="65" t="s">
        <v>1734</v>
      </c>
    </row>
    <row r="695" spans="1:9" ht="72.599999999999994" x14ac:dyDescent="0.3">
      <c r="A695" s="62">
        <v>2</v>
      </c>
      <c r="B695" s="72" t="s">
        <v>1</v>
      </c>
      <c r="C695" s="62" t="s">
        <v>1023</v>
      </c>
      <c r="D695" s="71" t="s">
        <v>608</v>
      </c>
      <c r="E695" s="72" t="s">
        <v>12</v>
      </c>
      <c r="F695" s="62" t="s">
        <v>1037</v>
      </c>
      <c r="G695" s="62" t="s">
        <v>1259</v>
      </c>
      <c r="H695" s="65" t="s">
        <v>1964</v>
      </c>
      <c r="I695" s="65" t="s">
        <v>1787</v>
      </c>
    </row>
    <row r="696" spans="1:9" ht="48.6" x14ac:dyDescent="0.3">
      <c r="A696" s="62">
        <v>3</v>
      </c>
      <c r="B696" s="72" t="s">
        <v>1</v>
      </c>
      <c r="C696" s="62" t="s">
        <v>1023</v>
      </c>
      <c r="D696" s="71" t="s">
        <v>608</v>
      </c>
      <c r="E696" s="72" t="s">
        <v>10</v>
      </c>
      <c r="F696" s="62" t="s">
        <v>1043</v>
      </c>
      <c r="G696" s="62" t="s">
        <v>1257</v>
      </c>
      <c r="H696" s="65" t="s">
        <v>1968</v>
      </c>
      <c r="I696" s="65" t="s">
        <v>1791</v>
      </c>
    </row>
    <row r="697" spans="1:9" ht="48.6" x14ac:dyDescent="0.3">
      <c r="A697" s="62">
        <v>4</v>
      </c>
      <c r="B697" s="72" t="s">
        <v>1</v>
      </c>
      <c r="C697" s="62" t="s">
        <v>1023</v>
      </c>
      <c r="D697" s="71" t="s">
        <v>608</v>
      </c>
      <c r="E697" s="72" t="s">
        <v>15</v>
      </c>
      <c r="F697" s="62" t="s">
        <v>1042</v>
      </c>
      <c r="G697" s="62" t="s">
        <v>1262</v>
      </c>
      <c r="H697" s="65" t="s">
        <v>1966</v>
      </c>
      <c r="I697" s="65" t="s">
        <v>1789</v>
      </c>
    </row>
    <row r="698" spans="1:9" ht="60.6" x14ac:dyDescent="0.3">
      <c r="A698" s="62">
        <v>5</v>
      </c>
      <c r="B698" s="72" t="s">
        <v>1</v>
      </c>
      <c r="C698" s="62" t="s">
        <v>1023</v>
      </c>
      <c r="D698" s="71" t="s">
        <v>608</v>
      </c>
      <c r="E698" s="72" t="s">
        <v>14</v>
      </c>
      <c r="F698" s="62" t="s">
        <v>1041</v>
      </c>
      <c r="G698" s="62" t="s">
        <v>1261</v>
      </c>
      <c r="H698" s="65" t="s">
        <v>1970</v>
      </c>
      <c r="I698" s="65" t="s">
        <v>1792</v>
      </c>
    </row>
    <row r="699" spans="1:9" ht="48.6" x14ac:dyDescent="0.3">
      <c r="A699" s="62">
        <v>6</v>
      </c>
      <c r="B699" s="72" t="s">
        <v>1</v>
      </c>
      <c r="C699" s="62" t="s">
        <v>1023</v>
      </c>
      <c r="D699" s="71" t="s">
        <v>608</v>
      </c>
      <c r="E699" s="72" t="s">
        <v>10</v>
      </c>
      <c r="F699" s="62" t="s">
        <v>1043</v>
      </c>
      <c r="G699" s="62" t="s">
        <v>1257</v>
      </c>
      <c r="H699" s="65" t="s">
        <v>1968</v>
      </c>
      <c r="I699" s="65" t="s">
        <v>1791</v>
      </c>
    </row>
    <row r="700" spans="1:9" ht="72.599999999999994" x14ac:dyDescent="0.3">
      <c r="A700" s="62">
        <v>7</v>
      </c>
      <c r="B700" s="72" t="s">
        <v>1</v>
      </c>
      <c r="C700" s="62" t="s">
        <v>1023</v>
      </c>
      <c r="D700" s="71" t="s">
        <v>608</v>
      </c>
      <c r="E700" s="72" t="s">
        <v>11</v>
      </c>
      <c r="F700" s="62" t="s">
        <v>1036</v>
      </c>
      <c r="G700" s="62" t="s">
        <v>1258</v>
      </c>
      <c r="H700" s="65" t="s">
        <v>1965</v>
      </c>
      <c r="I700" s="65" t="s">
        <v>1788</v>
      </c>
    </row>
    <row r="701" spans="1:9" ht="96.6" x14ac:dyDescent="0.3">
      <c r="A701" s="62">
        <v>8</v>
      </c>
      <c r="B701" s="72" t="s">
        <v>1</v>
      </c>
      <c r="C701" s="62" t="s">
        <v>1023</v>
      </c>
      <c r="D701" s="71" t="s">
        <v>608</v>
      </c>
      <c r="E701" s="72" t="s">
        <v>13</v>
      </c>
      <c r="F701" s="62" t="s">
        <v>1038</v>
      </c>
      <c r="G701" s="62" t="s">
        <v>1260</v>
      </c>
      <c r="H701" s="65" t="s">
        <v>1971</v>
      </c>
      <c r="I701" s="65" t="s">
        <v>1793</v>
      </c>
    </row>
    <row r="702" spans="1:9" ht="72.599999999999994" x14ac:dyDescent="0.3">
      <c r="A702" s="62">
        <v>9</v>
      </c>
      <c r="B702" s="72" t="s">
        <v>1</v>
      </c>
      <c r="C702" s="62" t="s">
        <v>1023</v>
      </c>
      <c r="D702" s="71" t="s">
        <v>608</v>
      </c>
      <c r="E702" s="72" t="s">
        <v>16</v>
      </c>
      <c r="F702" s="62" t="s">
        <v>1040</v>
      </c>
      <c r="G702" s="62" t="s">
        <v>1263</v>
      </c>
      <c r="H702" s="65" t="s">
        <v>1967</v>
      </c>
      <c r="I702" s="65" t="s">
        <v>1790</v>
      </c>
    </row>
    <row r="703" spans="1:9" ht="84.6" x14ac:dyDescent="0.3">
      <c r="A703" s="62">
        <v>10</v>
      </c>
      <c r="B703" s="72" t="s">
        <v>1</v>
      </c>
      <c r="C703" s="62" t="s">
        <v>1023</v>
      </c>
      <c r="D703" s="71" t="s">
        <v>608</v>
      </c>
      <c r="E703" s="72" t="s">
        <v>17</v>
      </c>
      <c r="F703" s="62" t="s">
        <v>1044</v>
      </c>
      <c r="G703" s="62" t="s">
        <v>1265</v>
      </c>
      <c r="H703" s="65" t="s">
        <v>1972</v>
      </c>
      <c r="I703" s="65" t="s">
        <v>1794</v>
      </c>
    </row>
    <row r="704" spans="1:9" ht="60.6" x14ac:dyDescent="0.3">
      <c r="A704" s="62">
        <v>11</v>
      </c>
      <c r="B704" s="72" t="s">
        <v>1</v>
      </c>
      <c r="C704" s="62" t="s">
        <v>1023</v>
      </c>
      <c r="D704" s="71" t="s">
        <v>608</v>
      </c>
      <c r="E704" s="72" t="s">
        <v>14</v>
      </c>
      <c r="F704" s="62" t="s">
        <v>1041</v>
      </c>
      <c r="G704" s="62" t="s">
        <v>1261</v>
      </c>
      <c r="H704" s="65" t="s">
        <v>1970</v>
      </c>
      <c r="I704" s="65" t="s">
        <v>1792</v>
      </c>
    </row>
    <row r="705" spans="1:9" ht="84.6" x14ac:dyDescent="0.3">
      <c r="A705" s="62">
        <v>12</v>
      </c>
      <c r="B705" s="72" t="s">
        <v>1</v>
      </c>
      <c r="C705" s="62" t="s">
        <v>1023</v>
      </c>
      <c r="D705" s="71" t="s">
        <v>608</v>
      </c>
      <c r="E705" s="72" t="s">
        <v>17</v>
      </c>
      <c r="F705" s="62" t="s">
        <v>1044</v>
      </c>
      <c r="G705" s="62" t="s">
        <v>1265</v>
      </c>
      <c r="H705" s="65" t="s">
        <v>1972</v>
      </c>
      <c r="I705" s="65" t="s">
        <v>1794</v>
      </c>
    </row>
    <row r="706" spans="1:9" ht="48.6" x14ac:dyDescent="0.3">
      <c r="A706" s="62">
        <v>13</v>
      </c>
      <c r="B706" s="72" t="s">
        <v>1</v>
      </c>
      <c r="C706" s="62" t="s">
        <v>1023</v>
      </c>
      <c r="D706" s="71" t="s">
        <v>608</v>
      </c>
      <c r="E706" s="72" t="s">
        <v>10</v>
      </c>
      <c r="F706" s="62" t="s">
        <v>1043</v>
      </c>
      <c r="G706" s="62" t="s">
        <v>1257</v>
      </c>
      <c r="H706" s="65" t="s">
        <v>1968</v>
      </c>
      <c r="I706" s="65" t="s">
        <v>1791</v>
      </c>
    </row>
    <row r="707" spans="1:9" ht="72.599999999999994" x14ac:dyDescent="0.3">
      <c r="A707" s="62">
        <v>14</v>
      </c>
      <c r="B707" s="72" t="s">
        <v>1</v>
      </c>
      <c r="C707" s="62" t="s">
        <v>1023</v>
      </c>
      <c r="D707" s="71" t="s">
        <v>608</v>
      </c>
      <c r="E707" s="72" t="s">
        <v>11</v>
      </c>
      <c r="F707" s="62" t="s">
        <v>1036</v>
      </c>
      <c r="G707" s="62" t="s">
        <v>1258</v>
      </c>
      <c r="H707" s="65" t="s">
        <v>1965</v>
      </c>
      <c r="I707" s="65" t="s">
        <v>1788</v>
      </c>
    </row>
    <row r="708" spans="1:9" ht="72.599999999999994" x14ac:dyDescent="0.3">
      <c r="A708" s="62">
        <v>15</v>
      </c>
      <c r="B708" s="72" t="s">
        <v>1</v>
      </c>
      <c r="C708" s="62" t="s">
        <v>1023</v>
      </c>
      <c r="D708" s="71" t="s">
        <v>608</v>
      </c>
      <c r="E708" s="72" t="s">
        <v>12</v>
      </c>
      <c r="F708" s="62" t="s">
        <v>1037</v>
      </c>
      <c r="G708" s="62" t="s">
        <v>1259</v>
      </c>
      <c r="H708" s="65" t="s">
        <v>1964</v>
      </c>
      <c r="I708" s="65" t="s">
        <v>1787</v>
      </c>
    </row>
    <row r="709" spans="1:9" ht="72.599999999999994" x14ac:dyDescent="0.3">
      <c r="A709" s="62">
        <v>16</v>
      </c>
      <c r="B709" s="72" t="s">
        <v>1</v>
      </c>
      <c r="C709" s="62" t="s">
        <v>1023</v>
      </c>
      <c r="D709" s="71" t="s">
        <v>608</v>
      </c>
      <c r="E709" s="72" t="s">
        <v>11</v>
      </c>
      <c r="F709" s="62" t="s">
        <v>1036</v>
      </c>
      <c r="G709" s="62" t="s">
        <v>1258</v>
      </c>
      <c r="H709" s="65" t="s">
        <v>1965</v>
      </c>
      <c r="I709" s="65" t="s">
        <v>1788</v>
      </c>
    </row>
    <row r="710" spans="1:9" ht="96.6" x14ac:dyDescent="0.3">
      <c r="A710" s="62">
        <v>17</v>
      </c>
      <c r="B710" s="72" t="s">
        <v>1</v>
      </c>
      <c r="C710" s="62" t="s">
        <v>1023</v>
      </c>
      <c r="D710" s="71" t="s">
        <v>608</v>
      </c>
      <c r="E710" s="72" t="s">
        <v>13</v>
      </c>
      <c r="F710" s="62" t="s">
        <v>1038</v>
      </c>
      <c r="G710" s="62" t="s">
        <v>1260</v>
      </c>
      <c r="H710" s="65" t="s">
        <v>1971</v>
      </c>
      <c r="I710" s="65" t="s">
        <v>1793</v>
      </c>
    </row>
    <row r="711" spans="1:9" ht="60.6" x14ac:dyDescent="0.3">
      <c r="A711" s="62">
        <v>18</v>
      </c>
      <c r="B711" s="72" t="s">
        <v>1</v>
      </c>
      <c r="C711" s="62" t="s">
        <v>1023</v>
      </c>
      <c r="D711" s="71" t="s">
        <v>608</v>
      </c>
      <c r="E711" s="72" t="s">
        <v>14</v>
      </c>
      <c r="F711" s="62" t="s">
        <v>1041</v>
      </c>
      <c r="G711" s="62" t="s">
        <v>1261</v>
      </c>
      <c r="H711" s="65" t="s">
        <v>1970</v>
      </c>
      <c r="I711" s="65" t="s">
        <v>1792</v>
      </c>
    </row>
    <row r="712" spans="1:9" ht="48.6" x14ac:dyDescent="0.3">
      <c r="A712" s="62">
        <v>19</v>
      </c>
      <c r="B712" s="72" t="s">
        <v>1</v>
      </c>
      <c r="C712" s="62" t="s">
        <v>1023</v>
      </c>
      <c r="D712" s="71" t="s">
        <v>608</v>
      </c>
      <c r="E712" s="72" t="s">
        <v>15</v>
      </c>
      <c r="F712" s="62" t="s">
        <v>1042</v>
      </c>
      <c r="G712" s="62" t="s">
        <v>1262</v>
      </c>
      <c r="H712" s="65" t="s">
        <v>1966</v>
      </c>
      <c r="I712" s="65" t="s">
        <v>1789</v>
      </c>
    </row>
    <row r="713" spans="1:9" ht="48.6" x14ac:dyDescent="0.3">
      <c r="A713" s="62">
        <v>20</v>
      </c>
      <c r="B713" s="72" t="s">
        <v>1</v>
      </c>
      <c r="C713" s="62" t="s">
        <v>1023</v>
      </c>
      <c r="D713" s="71" t="s">
        <v>608</v>
      </c>
      <c r="E713" s="72" t="s">
        <v>15</v>
      </c>
      <c r="F713" s="62" t="s">
        <v>1042</v>
      </c>
      <c r="G713" s="62" t="s">
        <v>1262</v>
      </c>
      <c r="H713" s="65" t="s">
        <v>1966</v>
      </c>
      <c r="I713" s="65" t="s">
        <v>1789</v>
      </c>
    </row>
    <row r="714" spans="1:9" ht="72.599999999999994" x14ac:dyDescent="0.3">
      <c r="A714" s="62">
        <v>21</v>
      </c>
      <c r="B714" s="72" t="s">
        <v>1</v>
      </c>
      <c r="C714" s="62" t="s">
        <v>1023</v>
      </c>
      <c r="D714" s="71" t="s">
        <v>608</v>
      </c>
      <c r="E714" s="72" t="s">
        <v>16</v>
      </c>
      <c r="F714" s="62" t="s">
        <v>1040</v>
      </c>
      <c r="G714" s="62" t="s">
        <v>1263</v>
      </c>
      <c r="H714" s="65" t="s">
        <v>1967</v>
      </c>
      <c r="I714" s="65" t="s">
        <v>1790</v>
      </c>
    </row>
    <row r="715" spans="1:9" ht="60.6" x14ac:dyDescent="0.3">
      <c r="A715" s="62">
        <v>22</v>
      </c>
      <c r="B715" s="72" t="s">
        <v>1</v>
      </c>
      <c r="C715" s="62" t="s">
        <v>1023</v>
      </c>
      <c r="D715" s="71" t="s">
        <v>608</v>
      </c>
      <c r="E715" s="72" t="s">
        <v>7</v>
      </c>
      <c r="F715" s="62" t="s">
        <v>1039</v>
      </c>
      <c r="G715" s="62" t="s">
        <v>1264</v>
      </c>
      <c r="H715" s="65" t="s">
        <v>1969</v>
      </c>
      <c r="I715" s="65" t="s">
        <v>1734</v>
      </c>
    </row>
    <row r="716" spans="1:9" ht="72.599999999999994" x14ac:dyDescent="0.3">
      <c r="A716" s="62">
        <v>1</v>
      </c>
      <c r="B716" s="70" t="s">
        <v>1</v>
      </c>
      <c r="C716" s="62" t="s">
        <v>1023</v>
      </c>
      <c r="D716" s="71" t="s">
        <v>635</v>
      </c>
      <c r="E716" s="70" t="s">
        <v>20</v>
      </c>
      <c r="F716" s="62" t="s">
        <v>1047</v>
      </c>
      <c r="G716" s="62" t="s">
        <v>1334</v>
      </c>
      <c r="H716" s="65" t="s">
        <v>1974</v>
      </c>
      <c r="I716" s="65" t="s">
        <v>1795</v>
      </c>
    </row>
    <row r="717" spans="1:9" ht="48.6" x14ac:dyDescent="0.3">
      <c r="A717" s="62">
        <v>2</v>
      </c>
      <c r="B717" s="70" t="s">
        <v>1</v>
      </c>
      <c r="C717" s="62" t="s">
        <v>1023</v>
      </c>
      <c r="D717" s="71" t="s">
        <v>635</v>
      </c>
      <c r="E717" s="70" t="s">
        <v>18</v>
      </c>
      <c r="F717" s="62" t="s">
        <v>1049</v>
      </c>
      <c r="G717" s="62" t="s">
        <v>1332</v>
      </c>
      <c r="H717" s="65" t="s">
        <v>1973</v>
      </c>
      <c r="I717" s="65" t="s">
        <v>1791</v>
      </c>
    </row>
    <row r="718" spans="1:9" ht="84.6" x14ac:dyDescent="0.3">
      <c r="A718" s="62">
        <v>3</v>
      </c>
      <c r="B718" s="70" t="s">
        <v>1</v>
      </c>
      <c r="C718" s="62" t="s">
        <v>1023</v>
      </c>
      <c r="D718" s="71" t="s">
        <v>635</v>
      </c>
      <c r="E718" s="70" t="s">
        <v>19</v>
      </c>
      <c r="F718" s="62" t="s">
        <v>1046</v>
      </c>
      <c r="G718" s="62" t="s">
        <v>1333</v>
      </c>
      <c r="H718" s="65" t="s">
        <v>1975</v>
      </c>
      <c r="I718" s="65" t="s">
        <v>1796</v>
      </c>
    </row>
    <row r="719" spans="1:9" ht="108.6" x14ac:dyDescent="0.3">
      <c r="A719" s="62">
        <v>4</v>
      </c>
      <c r="B719" s="70" t="s">
        <v>1</v>
      </c>
      <c r="C719" s="62" t="s">
        <v>1023</v>
      </c>
      <c r="D719" s="71" t="s">
        <v>635</v>
      </c>
      <c r="E719" s="70" t="s">
        <v>21</v>
      </c>
      <c r="F719" s="62" t="s">
        <v>1045</v>
      </c>
      <c r="G719" s="62" t="s">
        <v>1335</v>
      </c>
      <c r="H719" s="65" t="s">
        <v>1976</v>
      </c>
      <c r="I719" s="65" t="s">
        <v>1797</v>
      </c>
    </row>
    <row r="720" spans="1:9" ht="72.599999999999994" x14ac:dyDescent="0.3">
      <c r="A720" s="62">
        <v>5</v>
      </c>
      <c r="B720" s="70" t="s">
        <v>1</v>
      </c>
      <c r="C720" s="62" t="s">
        <v>1023</v>
      </c>
      <c r="D720" s="71" t="s">
        <v>635</v>
      </c>
      <c r="E720" s="70" t="s">
        <v>20</v>
      </c>
      <c r="F720" s="62" t="s">
        <v>1047</v>
      </c>
      <c r="G720" s="62" t="s">
        <v>1334</v>
      </c>
      <c r="H720" s="65" t="s">
        <v>1974</v>
      </c>
      <c r="I720" s="65" t="s">
        <v>1795</v>
      </c>
    </row>
    <row r="721" spans="1:9" ht="84.6" x14ac:dyDescent="0.3">
      <c r="A721" s="62">
        <v>6</v>
      </c>
      <c r="B721" s="70" t="s">
        <v>1</v>
      </c>
      <c r="C721" s="62" t="s">
        <v>1023</v>
      </c>
      <c r="D721" s="71" t="s">
        <v>635</v>
      </c>
      <c r="E721" s="70" t="s">
        <v>22</v>
      </c>
      <c r="F721" s="62" t="s">
        <v>1048</v>
      </c>
      <c r="G721" s="62" t="s">
        <v>1336</v>
      </c>
      <c r="H721" s="65" t="s">
        <v>1977</v>
      </c>
      <c r="I721" s="65" t="s">
        <v>1798</v>
      </c>
    </row>
    <row r="722" spans="1:9" ht="60.6" x14ac:dyDescent="0.3">
      <c r="A722" s="62">
        <v>7</v>
      </c>
      <c r="B722" s="70" t="s">
        <v>1</v>
      </c>
      <c r="C722" s="62" t="s">
        <v>1023</v>
      </c>
      <c r="D722" s="71" t="s">
        <v>635</v>
      </c>
      <c r="E722" s="70" t="s">
        <v>7</v>
      </c>
      <c r="F722" s="62" t="s">
        <v>1039</v>
      </c>
      <c r="G722" s="62" t="s">
        <v>1264</v>
      </c>
      <c r="H722" s="65" t="s">
        <v>1969</v>
      </c>
      <c r="I722" s="65" t="s">
        <v>1734</v>
      </c>
    </row>
    <row r="723" spans="1:9" ht="72.599999999999994" x14ac:dyDescent="0.3">
      <c r="A723" s="62">
        <v>8</v>
      </c>
      <c r="B723" s="70" t="s">
        <v>1</v>
      </c>
      <c r="C723" s="62" t="s">
        <v>1023</v>
      </c>
      <c r="D723" s="71" t="s">
        <v>635</v>
      </c>
      <c r="E723" s="70" t="s">
        <v>20</v>
      </c>
      <c r="F723" s="62" t="s">
        <v>1047</v>
      </c>
      <c r="G723" s="62" t="s">
        <v>1334</v>
      </c>
      <c r="H723" s="65" t="s">
        <v>1974</v>
      </c>
      <c r="I723" s="65" t="s">
        <v>1795</v>
      </c>
    </row>
    <row r="724" spans="1:9" ht="24.6" x14ac:dyDescent="0.3">
      <c r="A724" s="62">
        <v>9</v>
      </c>
      <c r="B724" s="70" t="s">
        <v>1</v>
      </c>
      <c r="C724" s="62" t="s">
        <v>1023</v>
      </c>
      <c r="D724" s="71" t="s">
        <v>635</v>
      </c>
      <c r="E724" s="70" t="s">
        <v>9</v>
      </c>
      <c r="F724" s="62" t="s">
        <v>1051</v>
      </c>
      <c r="G724" s="62" t="s">
        <v>1391</v>
      </c>
      <c r="H724" s="65" t="s">
        <v>1984</v>
      </c>
      <c r="I724" s="65" t="s">
        <v>1804</v>
      </c>
    </row>
    <row r="725" spans="1:9" ht="84.6" x14ac:dyDescent="0.3">
      <c r="A725" s="62">
        <v>10</v>
      </c>
      <c r="B725" s="70" t="s">
        <v>1</v>
      </c>
      <c r="C725" s="62" t="s">
        <v>1023</v>
      </c>
      <c r="D725" s="71" t="s">
        <v>635</v>
      </c>
      <c r="E725" s="70" t="s">
        <v>25</v>
      </c>
      <c r="F725" s="62" t="s">
        <v>1050</v>
      </c>
      <c r="G725" s="62" t="s">
        <v>1339</v>
      </c>
      <c r="H725" s="65" t="s">
        <v>1979</v>
      </c>
      <c r="I725" s="65" t="s">
        <v>1800</v>
      </c>
    </row>
    <row r="726" spans="1:9" ht="84.6" x14ac:dyDescent="0.3">
      <c r="A726" s="62">
        <v>11</v>
      </c>
      <c r="B726" s="70" t="s">
        <v>1</v>
      </c>
      <c r="C726" s="62" t="s">
        <v>1023</v>
      </c>
      <c r="D726" s="71" t="s">
        <v>635</v>
      </c>
      <c r="E726" s="70" t="s">
        <v>25</v>
      </c>
      <c r="F726" s="62" t="s">
        <v>1050</v>
      </c>
      <c r="G726" s="62" t="s">
        <v>1339</v>
      </c>
      <c r="H726" s="65" t="s">
        <v>1979</v>
      </c>
      <c r="I726" s="65" t="s">
        <v>1800</v>
      </c>
    </row>
    <row r="727" spans="1:9" ht="108.6" x14ac:dyDescent="0.3">
      <c r="A727" s="62">
        <v>12</v>
      </c>
      <c r="B727" s="70" t="s">
        <v>1</v>
      </c>
      <c r="C727" s="62" t="s">
        <v>1023</v>
      </c>
      <c r="D727" s="71" t="s">
        <v>635</v>
      </c>
      <c r="E727" s="70" t="s">
        <v>21</v>
      </c>
      <c r="F727" s="62" t="s">
        <v>1045</v>
      </c>
      <c r="G727" s="62" t="s">
        <v>1335</v>
      </c>
      <c r="H727" s="65" t="s">
        <v>1976</v>
      </c>
      <c r="I727" s="65" t="s">
        <v>1797</v>
      </c>
    </row>
    <row r="728" spans="1:9" ht="48.6" x14ac:dyDescent="0.3">
      <c r="A728" s="62">
        <v>13</v>
      </c>
      <c r="B728" s="70" t="s">
        <v>1</v>
      </c>
      <c r="C728" s="62" t="s">
        <v>1023</v>
      </c>
      <c r="D728" s="71" t="s">
        <v>635</v>
      </c>
      <c r="E728" s="70" t="s">
        <v>10</v>
      </c>
      <c r="F728" s="62" t="s">
        <v>1043</v>
      </c>
      <c r="G728" s="62" t="s">
        <v>1257</v>
      </c>
      <c r="H728" s="65" t="s">
        <v>1968</v>
      </c>
      <c r="I728" s="65" t="s">
        <v>1791</v>
      </c>
    </row>
    <row r="729" spans="1:9" ht="84.6" x14ac:dyDescent="0.3">
      <c r="A729" s="62">
        <v>14</v>
      </c>
      <c r="B729" s="70" t="s">
        <v>1</v>
      </c>
      <c r="C729" s="62" t="s">
        <v>1023</v>
      </c>
      <c r="D729" s="71" t="s">
        <v>635</v>
      </c>
      <c r="E729" s="70" t="s">
        <v>19</v>
      </c>
      <c r="F729" s="62" t="s">
        <v>1046</v>
      </c>
      <c r="G729" s="62" t="s">
        <v>1333</v>
      </c>
      <c r="H729" s="65" t="s">
        <v>1975</v>
      </c>
      <c r="I729" s="65" t="s">
        <v>1796</v>
      </c>
    </row>
    <row r="730" spans="1:9" ht="72.599999999999994" x14ac:dyDescent="0.3">
      <c r="A730" s="62">
        <v>15</v>
      </c>
      <c r="B730" s="70" t="s">
        <v>1</v>
      </c>
      <c r="C730" s="62" t="s">
        <v>1023</v>
      </c>
      <c r="D730" s="71" t="s">
        <v>635</v>
      </c>
      <c r="E730" s="70" t="s">
        <v>20</v>
      </c>
      <c r="F730" s="62" t="s">
        <v>1047</v>
      </c>
      <c r="G730" s="62" t="s">
        <v>1334</v>
      </c>
      <c r="H730" s="65" t="s">
        <v>1974</v>
      </c>
      <c r="I730" s="65" t="s">
        <v>1795</v>
      </c>
    </row>
    <row r="731" spans="1:9" ht="84.6" x14ac:dyDescent="0.3">
      <c r="A731" s="62">
        <v>16</v>
      </c>
      <c r="B731" s="70" t="s">
        <v>1</v>
      </c>
      <c r="C731" s="62" t="s">
        <v>1023</v>
      </c>
      <c r="D731" s="71" t="s">
        <v>635</v>
      </c>
      <c r="E731" s="70" t="s">
        <v>22</v>
      </c>
      <c r="F731" s="62" t="s">
        <v>1048</v>
      </c>
      <c r="G731" s="62" t="s">
        <v>1336</v>
      </c>
      <c r="H731" s="65" t="s">
        <v>1977</v>
      </c>
      <c r="I731" s="65" t="s">
        <v>1798</v>
      </c>
    </row>
    <row r="732" spans="1:9" ht="96.6" x14ac:dyDescent="0.3">
      <c r="A732" s="62">
        <v>17</v>
      </c>
      <c r="B732" s="70" t="s">
        <v>1</v>
      </c>
      <c r="C732" s="62" t="s">
        <v>1023</v>
      </c>
      <c r="D732" s="71" t="s">
        <v>635</v>
      </c>
      <c r="E732" s="70" t="s">
        <v>13</v>
      </c>
      <c r="F732" s="62" t="s">
        <v>1038</v>
      </c>
      <c r="G732" s="62" t="s">
        <v>1260</v>
      </c>
      <c r="H732" s="65" t="s">
        <v>1971</v>
      </c>
      <c r="I732" s="65" t="s">
        <v>1793</v>
      </c>
    </row>
    <row r="733" spans="1:9" ht="84.6" x14ac:dyDescent="0.3">
      <c r="A733" s="62">
        <v>18</v>
      </c>
      <c r="B733" s="70" t="s">
        <v>1</v>
      </c>
      <c r="C733" s="62" t="s">
        <v>1023</v>
      </c>
      <c r="D733" s="71" t="s">
        <v>635</v>
      </c>
      <c r="E733" s="70" t="s">
        <v>22</v>
      </c>
      <c r="F733" s="62" t="s">
        <v>1048</v>
      </c>
      <c r="G733" s="62" t="s">
        <v>1336</v>
      </c>
      <c r="H733" s="65" t="s">
        <v>1977</v>
      </c>
      <c r="I733" s="65" t="s">
        <v>1798</v>
      </c>
    </row>
    <row r="734" spans="1:9" ht="72.599999999999994" x14ac:dyDescent="0.3">
      <c r="A734" s="62">
        <v>19</v>
      </c>
      <c r="B734" s="70" t="s">
        <v>1</v>
      </c>
      <c r="C734" s="62" t="s">
        <v>1023</v>
      </c>
      <c r="D734" s="71" t="s">
        <v>635</v>
      </c>
      <c r="E734" s="70" t="s">
        <v>20</v>
      </c>
      <c r="F734" s="62" t="s">
        <v>1047</v>
      </c>
      <c r="G734" s="62" t="s">
        <v>1334</v>
      </c>
      <c r="H734" s="65" t="s">
        <v>1974</v>
      </c>
      <c r="I734" s="65" t="s">
        <v>1795</v>
      </c>
    </row>
    <row r="735" spans="1:9" ht="60.6" x14ac:dyDescent="0.3">
      <c r="A735" s="62">
        <v>20</v>
      </c>
      <c r="B735" s="70" t="s">
        <v>1</v>
      </c>
      <c r="C735" s="62" t="s">
        <v>1023</v>
      </c>
      <c r="D735" s="71" t="s">
        <v>635</v>
      </c>
      <c r="E735" s="70" t="s">
        <v>7</v>
      </c>
      <c r="F735" s="62" t="s">
        <v>1039</v>
      </c>
      <c r="G735" s="62" t="s">
        <v>1264</v>
      </c>
      <c r="H735" s="65" t="s">
        <v>1969</v>
      </c>
      <c r="I735" s="65" t="s">
        <v>1734</v>
      </c>
    </row>
    <row r="736" spans="1:9" ht="48.6" x14ac:dyDescent="0.3">
      <c r="A736" s="62">
        <v>1</v>
      </c>
      <c r="B736" s="72" t="s">
        <v>1</v>
      </c>
      <c r="C736" s="62" t="s">
        <v>1023</v>
      </c>
      <c r="D736" s="71" t="s">
        <v>617</v>
      </c>
      <c r="E736" s="72" t="s">
        <v>18</v>
      </c>
      <c r="F736" s="62" t="s">
        <v>1049</v>
      </c>
      <c r="G736" s="62" t="s">
        <v>1332</v>
      </c>
      <c r="H736" s="65" t="s">
        <v>1973</v>
      </c>
      <c r="I736" s="65" t="s">
        <v>1791</v>
      </c>
    </row>
    <row r="737" spans="1:9" ht="60.6" x14ac:dyDescent="0.3">
      <c r="A737" s="62">
        <v>2</v>
      </c>
      <c r="B737" s="72" t="s">
        <v>1</v>
      </c>
      <c r="C737" s="62" t="s">
        <v>1023</v>
      </c>
      <c r="D737" s="71" t="s">
        <v>617</v>
      </c>
      <c r="E737" s="72" t="s">
        <v>7</v>
      </c>
      <c r="F737" s="62" t="s">
        <v>1039</v>
      </c>
      <c r="G737" s="62" t="s">
        <v>1264</v>
      </c>
      <c r="H737" s="65" t="s">
        <v>1969</v>
      </c>
      <c r="I737" s="65" t="s">
        <v>1734</v>
      </c>
    </row>
    <row r="738" spans="1:9" ht="84.6" x14ac:dyDescent="0.3">
      <c r="A738" s="62">
        <v>3</v>
      </c>
      <c r="B738" s="72" t="s">
        <v>1</v>
      </c>
      <c r="C738" s="62" t="s">
        <v>1023</v>
      </c>
      <c r="D738" s="71" t="s">
        <v>617</v>
      </c>
      <c r="E738" s="72" t="s">
        <v>19</v>
      </c>
      <c r="F738" s="62" t="s">
        <v>1046</v>
      </c>
      <c r="G738" s="62" t="s">
        <v>1333</v>
      </c>
      <c r="H738" s="65" t="s">
        <v>1975</v>
      </c>
      <c r="I738" s="65" t="s">
        <v>1796</v>
      </c>
    </row>
    <row r="739" spans="1:9" ht="108.6" x14ac:dyDescent="0.3">
      <c r="A739" s="62">
        <v>4</v>
      </c>
      <c r="B739" s="72" t="s">
        <v>1</v>
      </c>
      <c r="C739" s="62" t="s">
        <v>1023</v>
      </c>
      <c r="D739" s="71" t="s">
        <v>617</v>
      </c>
      <c r="E739" s="72" t="s">
        <v>21</v>
      </c>
      <c r="F739" s="62" t="s">
        <v>1045</v>
      </c>
      <c r="G739" s="62" t="s">
        <v>1335</v>
      </c>
      <c r="H739" s="65" t="s">
        <v>1976</v>
      </c>
      <c r="I739" s="65" t="s">
        <v>1797</v>
      </c>
    </row>
    <row r="740" spans="1:9" ht="72.599999999999994" x14ac:dyDescent="0.3">
      <c r="A740" s="62">
        <v>5</v>
      </c>
      <c r="B740" s="72" t="s">
        <v>1</v>
      </c>
      <c r="C740" s="62" t="s">
        <v>1023</v>
      </c>
      <c r="D740" s="71" t="s">
        <v>617</v>
      </c>
      <c r="E740" s="72" t="s">
        <v>20</v>
      </c>
      <c r="F740" s="62" t="s">
        <v>1047</v>
      </c>
      <c r="G740" s="62" t="s">
        <v>1334</v>
      </c>
      <c r="H740" s="65" t="s">
        <v>1974</v>
      </c>
      <c r="I740" s="65" t="s">
        <v>1795</v>
      </c>
    </row>
    <row r="741" spans="1:9" ht="84.6" x14ac:dyDescent="0.3">
      <c r="A741" s="62">
        <v>6</v>
      </c>
      <c r="B741" s="72" t="s">
        <v>1</v>
      </c>
      <c r="C741" s="62" t="s">
        <v>1023</v>
      </c>
      <c r="D741" s="71" t="s">
        <v>617</v>
      </c>
      <c r="E741" s="72" t="s">
        <v>22</v>
      </c>
      <c r="F741" s="62" t="s">
        <v>1048</v>
      </c>
      <c r="G741" s="62" t="s">
        <v>1336</v>
      </c>
      <c r="H741" s="65" t="s">
        <v>1977</v>
      </c>
      <c r="I741" s="65" t="s">
        <v>1798</v>
      </c>
    </row>
    <row r="742" spans="1:9" ht="36.6" x14ac:dyDescent="0.3">
      <c r="A742" s="62">
        <v>7</v>
      </c>
      <c r="B742" s="72" t="s">
        <v>1</v>
      </c>
      <c r="C742" s="62" t="s">
        <v>1023</v>
      </c>
      <c r="D742" s="71" t="s">
        <v>617</v>
      </c>
      <c r="E742" s="72" t="s">
        <v>8</v>
      </c>
      <c r="F742" s="62" t="s">
        <v>1052</v>
      </c>
      <c r="G742" s="62" t="s">
        <v>1337</v>
      </c>
      <c r="H742" s="65" t="s">
        <v>1978</v>
      </c>
      <c r="I742" s="65" t="s">
        <v>1799</v>
      </c>
    </row>
    <row r="743" spans="1:9" ht="108.6" x14ac:dyDescent="0.3">
      <c r="A743" s="62">
        <v>8</v>
      </c>
      <c r="B743" s="72" t="s">
        <v>1</v>
      </c>
      <c r="C743" s="62" t="s">
        <v>1023</v>
      </c>
      <c r="D743" s="71" t="s">
        <v>617</v>
      </c>
      <c r="E743" s="72" t="s">
        <v>21</v>
      </c>
      <c r="F743" s="62" t="s">
        <v>1045</v>
      </c>
      <c r="G743" s="62" t="s">
        <v>1335</v>
      </c>
      <c r="H743" s="65" t="s">
        <v>1976</v>
      </c>
      <c r="I743" s="65" t="s">
        <v>1797</v>
      </c>
    </row>
    <row r="744" spans="1:9" ht="72.599999999999994" x14ac:dyDescent="0.3">
      <c r="A744" s="62">
        <v>9</v>
      </c>
      <c r="B744" s="72" t="s">
        <v>1</v>
      </c>
      <c r="C744" s="62" t="s">
        <v>1023</v>
      </c>
      <c r="D744" s="71" t="s">
        <v>617</v>
      </c>
      <c r="E744" s="72" t="s">
        <v>20</v>
      </c>
      <c r="F744" s="62" t="s">
        <v>1047</v>
      </c>
      <c r="G744" s="62" t="s">
        <v>1334</v>
      </c>
      <c r="H744" s="65" t="s">
        <v>1974</v>
      </c>
      <c r="I744" s="65" t="s">
        <v>1795</v>
      </c>
    </row>
    <row r="745" spans="1:9" ht="84.6" x14ac:dyDescent="0.3">
      <c r="A745" s="62">
        <v>10</v>
      </c>
      <c r="B745" s="72" t="s">
        <v>1</v>
      </c>
      <c r="C745" s="62" t="s">
        <v>1023</v>
      </c>
      <c r="D745" s="71" t="s">
        <v>617</v>
      </c>
      <c r="E745" s="72" t="s">
        <v>24</v>
      </c>
      <c r="F745" s="62" t="s">
        <v>1053</v>
      </c>
      <c r="G745" s="62" t="s">
        <v>1338</v>
      </c>
      <c r="H745" s="65" t="s">
        <v>1981</v>
      </c>
      <c r="I745" s="65" t="s">
        <v>1801</v>
      </c>
    </row>
    <row r="746" spans="1:9" ht="84.6" x14ac:dyDescent="0.3">
      <c r="A746" s="62">
        <v>11</v>
      </c>
      <c r="B746" s="72" t="s">
        <v>1</v>
      </c>
      <c r="C746" s="62" t="s">
        <v>1023</v>
      </c>
      <c r="D746" s="71" t="s">
        <v>617</v>
      </c>
      <c r="E746" s="72" t="s">
        <v>25</v>
      </c>
      <c r="F746" s="62" t="s">
        <v>1050</v>
      </c>
      <c r="G746" s="62" t="s">
        <v>1339</v>
      </c>
      <c r="H746" s="65" t="s">
        <v>1979</v>
      </c>
      <c r="I746" s="65" t="s">
        <v>1800</v>
      </c>
    </row>
    <row r="747" spans="1:9" ht="108.6" x14ac:dyDescent="0.3">
      <c r="A747" s="62">
        <v>12</v>
      </c>
      <c r="B747" s="72" t="s">
        <v>1</v>
      </c>
      <c r="C747" s="62" t="s">
        <v>1023</v>
      </c>
      <c r="D747" s="71" t="s">
        <v>617</v>
      </c>
      <c r="E747" s="72" t="s">
        <v>21</v>
      </c>
      <c r="F747" s="62" t="s">
        <v>1045</v>
      </c>
      <c r="G747" s="62" t="s">
        <v>1335</v>
      </c>
      <c r="H747" s="65" t="s">
        <v>1976</v>
      </c>
      <c r="I747" s="65" t="s">
        <v>1797</v>
      </c>
    </row>
    <row r="748" spans="1:9" ht="48.6" x14ac:dyDescent="0.3">
      <c r="A748" s="62">
        <v>13</v>
      </c>
      <c r="B748" s="72" t="s">
        <v>1</v>
      </c>
      <c r="C748" s="62" t="s">
        <v>1023</v>
      </c>
      <c r="D748" s="71" t="s">
        <v>617</v>
      </c>
      <c r="E748" s="72" t="s">
        <v>18</v>
      </c>
      <c r="F748" s="62" t="s">
        <v>1049</v>
      </c>
      <c r="G748" s="62" t="s">
        <v>1332</v>
      </c>
      <c r="H748" s="65" t="s">
        <v>1973</v>
      </c>
      <c r="I748" s="65" t="s">
        <v>1791</v>
      </c>
    </row>
    <row r="749" spans="1:9" ht="48.6" x14ac:dyDescent="0.3">
      <c r="A749" s="62">
        <v>14</v>
      </c>
      <c r="B749" s="72" t="s">
        <v>1</v>
      </c>
      <c r="C749" s="62" t="s">
        <v>1023</v>
      </c>
      <c r="D749" s="71" t="s">
        <v>617</v>
      </c>
      <c r="E749" s="72" t="s">
        <v>18</v>
      </c>
      <c r="F749" s="62" t="s">
        <v>1049</v>
      </c>
      <c r="G749" s="62" t="s">
        <v>1332</v>
      </c>
      <c r="H749" s="65" t="s">
        <v>1973</v>
      </c>
      <c r="I749" s="65" t="s">
        <v>1791</v>
      </c>
    </row>
    <row r="750" spans="1:9" ht="84.6" x14ac:dyDescent="0.3">
      <c r="A750" s="62">
        <v>15</v>
      </c>
      <c r="B750" s="72" t="s">
        <v>1</v>
      </c>
      <c r="C750" s="62" t="s">
        <v>1023</v>
      </c>
      <c r="D750" s="71" t="s">
        <v>617</v>
      </c>
      <c r="E750" s="72" t="s">
        <v>19</v>
      </c>
      <c r="F750" s="62" t="s">
        <v>1046</v>
      </c>
      <c r="G750" s="62" t="s">
        <v>1333</v>
      </c>
      <c r="H750" s="65" t="s">
        <v>1975</v>
      </c>
      <c r="I750" s="65" t="s">
        <v>1796</v>
      </c>
    </row>
    <row r="751" spans="1:9" ht="72.599999999999994" x14ac:dyDescent="0.3">
      <c r="A751" s="62">
        <v>16</v>
      </c>
      <c r="B751" s="72" t="s">
        <v>1</v>
      </c>
      <c r="C751" s="62" t="s">
        <v>1023</v>
      </c>
      <c r="D751" s="71" t="s">
        <v>617</v>
      </c>
      <c r="E751" s="72" t="s">
        <v>20</v>
      </c>
      <c r="F751" s="62" t="s">
        <v>1047</v>
      </c>
      <c r="G751" s="62" t="s">
        <v>1334</v>
      </c>
      <c r="H751" s="65" t="s">
        <v>1974</v>
      </c>
      <c r="I751" s="65" t="s">
        <v>1795</v>
      </c>
    </row>
    <row r="752" spans="1:9" ht="72.599999999999994" x14ac:dyDescent="0.3">
      <c r="A752" s="62">
        <v>17</v>
      </c>
      <c r="B752" s="72" t="s">
        <v>1</v>
      </c>
      <c r="C752" s="62" t="s">
        <v>1023</v>
      </c>
      <c r="D752" s="71" t="s">
        <v>617</v>
      </c>
      <c r="E752" s="72" t="s">
        <v>20</v>
      </c>
      <c r="F752" s="62" t="s">
        <v>1047</v>
      </c>
      <c r="G752" s="62" t="s">
        <v>1334</v>
      </c>
      <c r="H752" s="65" t="s">
        <v>1974</v>
      </c>
      <c r="I752" s="65" t="s">
        <v>1795</v>
      </c>
    </row>
    <row r="753" spans="1:9" ht="108.6" x14ac:dyDescent="0.3">
      <c r="A753" s="62">
        <v>18</v>
      </c>
      <c r="B753" s="72" t="s">
        <v>1</v>
      </c>
      <c r="C753" s="62" t="s">
        <v>1023</v>
      </c>
      <c r="D753" s="71" t="s">
        <v>617</v>
      </c>
      <c r="E753" s="72" t="s">
        <v>21</v>
      </c>
      <c r="F753" s="62" t="s">
        <v>1045</v>
      </c>
      <c r="G753" s="62" t="s">
        <v>1335</v>
      </c>
      <c r="H753" s="65" t="s">
        <v>1976</v>
      </c>
      <c r="I753" s="65" t="s">
        <v>1797</v>
      </c>
    </row>
    <row r="754" spans="1:9" ht="84.6" x14ac:dyDescent="0.3">
      <c r="A754" s="62">
        <v>19</v>
      </c>
      <c r="B754" s="72" t="s">
        <v>1</v>
      </c>
      <c r="C754" s="62" t="s">
        <v>1023</v>
      </c>
      <c r="D754" s="71" t="s">
        <v>617</v>
      </c>
      <c r="E754" s="72" t="s">
        <v>22</v>
      </c>
      <c r="F754" s="62" t="s">
        <v>1048</v>
      </c>
      <c r="G754" s="62" t="s">
        <v>1336</v>
      </c>
      <c r="H754" s="65" t="s">
        <v>1977</v>
      </c>
      <c r="I754" s="65" t="s">
        <v>1798</v>
      </c>
    </row>
    <row r="755" spans="1:9" ht="36.6" x14ac:dyDescent="0.3">
      <c r="A755" s="62">
        <v>20</v>
      </c>
      <c r="B755" s="72" t="s">
        <v>1</v>
      </c>
      <c r="C755" s="62" t="s">
        <v>1023</v>
      </c>
      <c r="D755" s="71" t="s">
        <v>617</v>
      </c>
      <c r="E755" s="72" t="s">
        <v>8</v>
      </c>
      <c r="F755" s="62" t="s">
        <v>1052</v>
      </c>
      <c r="G755" s="62" t="s">
        <v>1337</v>
      </c>
      <c r="H755" s="65" t="s">
        <v>1978</v>
      </c>
      <c r="I755" s="65" t="s">
        <v>1799</v>
      </c>
    </row>
    <row r="756" spans="1:9" ht="84.6" x14ac:dyDescent="0.3">
      <c r="A756" s="62">
        <v>21</v>
      </c>
      <c r="B756" s="72" t="s">
        <v>1</v>
      </c>
      <c r="C756" s="62" t="s">
        <v>1023</v>
      </c>
      <c r="D756" s="71" t="s">
        <v>617</v>
      </c>
      <c r="E756" s="72" t="s">
        <v>22</v>
      </c>
      <c r="F756" s="62" t="s">
        <v>1048</v>
      </c>
      <c r="G756" s="62" t="s">
        <v>1336</v>
      </c>
      <c r="H756" s="65" t="s">
        <v>1977</v>
      </c>
      <c r="I756" s="65" t="s">
        <v>1798</v>
      </c>
    </row>
    <row r="757" spans="1:9" ht="312.60000000000002" x14ac:dyDescent="0.3">
      <c r="A757" s="62">
        <v>1</v>
      </c>
      <c r="B757" s="70" t="s">
        <v>1</v>
      </c>
      <c r="C757" s="62" t="s">
        <v>1023</v>
      </c>
      <c r="D757" s="71" t="s">
        <v>644</v>
      </c>
      <c r="E757" s="70" t="s">
        <v>184</v>
      </c>
      <c r="F757" s="62" t="s">
        <v>1054</v>
      </c>
      <c r="G757" s="62" t="s">
        <v>1396</v>
      </c>
      <c r="H757" s="65" t="s">
        <v>1982</v>
      </c>
      <c r="I757" s="65" t="s">
        <v>1802</v>
      </c>
    </row>
    <row r="758" spans="1:9" ht="312.60000000000002" x14ac:dyDescent="0.3">
      <c r="A758" s="62">
        <v>1</v>
      </c>
      <c r="B758" s="70" t="s">
        <v>1</v>
      </c>
      <c r="C758" s="62" t="s">
        <v>1023</v>
      </c>
      <c r="D758" s="71" t="s">
        <v>662</v>
      </c>
      <c r="E758" s="70" t="s">
        <v>184</v>
      </c>
      <c r="F758" s="62" t="s">
        <v>1054</v>
      </c>
      <c r="G758" s="62" t="s">
        <v>1396</v>
      </c>
      <c r="H758" s="65" t="s">
        <v>1982</v>
      </c>
      <c r="I758" s="65" t="s">
        <v>1802</v>
      </c>
    </row>
    <row r="759" spans="1:9" ht="396.6" x14ac:dyDescent="0.3">
      <c r="A759" s="62">
        <v>1</v>
      </c>
      <c r="B759" s="70" t="s">
        <v>1</v>
      </c>
      <c r="C759" s="62" t="s">
        <v>1023</v>
      </c>
      <c r="D759" s="71" t="s">
        <v>650</v>
      </c>
      <c r="E759" s="70" t="s">
        <v>189</v>
      </c>
      <c r="F759" s="62" t="s">
        <v>1055</v>
      </c>
      <c r="G759" s="62" t="s">
        <v>1401</v>
      </c>
      <c r="H759" s="65" t="s">
        <v>1983</v>
      </c>
      <c r="I759" s="65" t="s">
        <v>1803</v>
      </c>
    </row>
    <row r="760" spans="1:9" ht="396.6" x14ac:dyDescent="0.3">
      <c r="A760" s="62">
        <v>1</v>
      </c>
      <c r="B760" s="70" t="s">
        <v>1</v>
      </c>
      <c r="C760" s="62" t="s">
        <v>1023</v>
      </c>
      <c r="D760" s="71" t="s">
        <v>668</v>
      </c>
      <c r="E760" s="70" t="s">
        <v>189</v>
      </c>
      <c r="F760" s="62" t="s">
        <v>1055</v>
      </c>
      <c r="G760" s="62" t="s">
        <v>1401</v>
      </c>
      <c r="H760" s="65" t="s">
        <v>1983</v>
      </c>
      <c r="I760" s="65" t="s">
        <v>1803</v>
      </c>
    </row>
    <row r="761" spans="1:9" x14ac:dyDescent="0.3">
      <c r="A761" s="62">
        <v>1</v>
      </c>
      <c r="B761" s="72" t="s">
        <v>1</v>
      </c>
      <c r="C761" s="62" t="s">
        <v>1024</v>
      </c>
      <c r="D761" s="71" t="s">
        <v>600</v>
      </c>
      <c r="E761" s="72" t="s">
        <v>27</v>
      </c>
      <c r="F761" s="62" t="s">
        <v>1056</v>
      </c>
      <c r="G761" s="67" t="s">
        <v>1412</v>
      </c>
      <c r="H761" s="65" t="s">
        <v>1985</v>
      </c>
      <c r="I761" s="67" t="s">
        <v>1412</v>
      </c>
    </row>
    <row r="762" spans="1:9" ht="36.6" x14ac:dyDescent="0.3">
      <c r="A762" s="62">
        <v>2</v>
      </c>
      <c r="B762" s="72" t="s">
        <v>1</v>
      </c>
      <c r="C762" s="62" t="s">
        <v>1024</v>
      </c>
      <c r="D762" s="71" t="s">
        <v>600</v>
      </c>
      <c r="E762" s="72" t="s">
        <v>26</v>
      </c>
      <c r="F762" s="62" t="s">
        <v>1057</v>
      </c>
      <c r="G762" s="67" t="s">
        <v>1412</v>
      </c>
      <c r="H762" s="65" t="s">
        <v>1986</v>
      </c>
      <c r="I762" s="67" t="s">
        <v>1412</v>
      </c>
    </row>
    <row r="763" spans="1:9" x14ac:dyDescent="0.3">
      <c r="A763" s="62">
        <v>3</v>
      </c>
      <c r="B763" s="72" t="s">
        <v>1</v>
      </c>
      <c r="C763" s="62" t="s">
        <v>1024</v>
      </c>
      <c r="D763" s="71" t="s">
        <v>600</v>
      </c>
      <c r="E763" s="72" t="s">
        <v>27</v>
      </c>
      <c r="F763" s="62" t="s">
        <v>1056</v>
      </c>
      <c r="G763" s="67" t="s">
        <v>1412</v>
      </c>
      <c r="H763" s="65" t="s">
        <v>1985</v>
      </c>
      <c r="I763" s="67" t="s">
        <v>1412</v>
      </c>
    </row>
    <row r="764" spans="1:9" ht="48.6" x14ac:dyDescent="0.3">
      <c r="A764" s="62">
        <v>4</v>
      </c>
      <c r="B764" s="72" t="s">
        <v>1</v>
      </c>
      <c r="C764" s="62" t="s">
        <v>1024</v>
      </c>
      <c r="D764" s="71" t="s">
        <v>600</v>
      </c>
      <c r="E764" s="72" t="s">
        <v>28</v>
      </c>
      <c r="F764" s="62" t="s">
        <v>1058</v>
      </c>
      <c r="G764" s="62" t="s">
        <v>1235</v>
      </c>
      <c r="H764" s="65" t="s">
        <v>1897</v>
      </c>
      <c r="I764" s="65" t="s">
        <v>1723</v>
      </c>
    </row>
    <row r="765" spans="1:9" ht="36.6" x14ac:dyDescent="0.3">
      <c r="A765" s="62">
        <v>5</v>
      </c>
      <c r="B765" s="72" t="s">
        <v>1</v>
      </c>
      <c r="C765" s="62" t="s">
        <v>1024</v>
      </c>
      <c r="D765" s="71" t="s">
        <v>600</v>
      </c>
      <c r="E765" s="72" t="s">
        <v>26</v>
      </c>
      <c r="F765" s="62" t="s">
        <v>1057</v>
      </c>
      <c r="G765" s="67" t="s">
        <v>1412</v>
      </c>
      <c r="H765" s="65" t="s">
        <v>1986</v>
      </c>
      <c r="I765" s="67" t="s">
        <v>1412</v>
      </c>
    </row>
    <row r="766" spans="1:9" ht="36.6" x14ac:dyDescent="0.3">
      <c r="A766" s="62">
        <v>6</v>
      </c>
      <c r="B766" s="72" t="s">
        <v>1</v>
      </c>
      <c r="C766" s="62" t="s">
        <v>1024</v>
      </c>
      <c r="D766" s="71" t="s">
        <v>600</v>
      </c>
      <c r="E766" s="72" t="s">
        <v>26</v>
      </c>
      <c r="F766" s="62" t="s">
        <v>1057</v>
      </c>
      <c r="G766" s="67" t="s">
        <v>1412</v>
      </c>
      <c r="H766" s="65" t="s">
        <v>1986</v>
      </c>
      <c r="I766" s="67" t="s">
        <v>1412</v>
      </c>
    </row>
    <row r="767" spans="1:9" ht="72.599999999999994" x14ac:dyDescent="0.3">
      <c r="A767" s="62">
        <v>1</v>
      </c>
      <c r="B767" s="72" t="s">
        <v>1</v>
      </c>
      <c r="C767" s="62" t="s">
        <v>1024</v>
      </c>
      <c r="D767" s="71" t="s">
        <v>609</v>
      </c>
      <c r="E767" s="72" t="s">
        <v>36</v>
      </c>
      <c r="F767" s="62" t="s">
        <v>1061</v>
      </c>
      <c r="G767" s="62" t="s">
        <v>1268</v>
      </c>
      <c r="H767" s="65" t="s">
        <v>1989</v>
      </c>
      <c r="I767" s="65" t="s">
        <v>1807</v>
      </c>
    </row>
    <row r="768" spans="1:9" ht="96.6" x14ac:dyDescent="0.3">
      <c r="A768" s="62">
        <v>2</v>
      </c>
      <c r="B768" s="72" t="s">
        <v>1</v>
      </c>
      <c r="C768" s="62" t="s">
        <v>1024</v>
      </c>
      <c r="D768" s="71" t="s">
        <v>609</v>
      </c>
      <c r="E768" s="72" t="s">
        <v>35</v>
      </c>
      <c r="F768" s="62" t="s">
        <v>1062</v>
      </c>
      <c r="G768" s="62" t="s">
        <v>1269</v>
      </c>
      <c r="H768" s="65" t="s">
        <v>1990</v>
      </c>
      <c r="I768" s="65" t="s">
        <v>1807</v>
      </c>
    </row>
    <row r="769" spans="1:9" ht="96.6" x14ac:dyDescent="0.3">
      <c r="A769" s="62">
        <v>3</v>
      </c>
      <c r="B769" s="72" t="s">
        <v>1</v>
      </c>
      <c r="C769" s="62" t="s">
        <v>1024</v>
      </c>
      <c r="D769" s="71" t="s">
        <v>609</v>
      </c>
      <c r="E769" s="72" t="s">
        <v>35</v>
      </c>
      <c r="F769" s="62" t="s">
        <v>1062</v>
      </c>
      <c r="G769" s="62" t="s">
        <v>1269</v>
      </c>
      <c r="H769" s="65" t="s">
        <v>1990</v>
      </c>
      <c r="I769" s="65" t="s">
        <v>1807</v>
      </c>
    </row>
    <row r="770" spans="1:9" ht="72.599999999999994" x14ac:dyDescent="0.3">
      <c r="A770" s="62">
        <v>4</v>
      </c>
      <c r="B770" s="72" t="s">
        <v>1</v>
      </c>
      <c r="C770" s="62" t="s">
        <v>1024</v>
      </c>
      <c r="D770" s="71" t="s">
        <v>609</v>
      </c>
      <c r="E770" s="72" t="s">
        <v>32</v>
      </c>
      <c r="F770" s="62" t="s">
        <v>1059</v>
      </c>
      <c r="G770" s="62" t="s">
        <v>1266</v>
      </c>
      <c r="H770" s="65" t="s">
        <v>1987</v>
      </c>
      <c r="I770" s="65" t="s">
        <v>1805</v>
      </c>
    </row>
    <row r="771" spans="1:9" ht="84.6" x14ac:dyDescent="0.3">
      <c r="A771" s="62">
        <v>5</v>
      </c>
      <c r="B771" s="72" t="s">
        <v>1</v>
      </c>
      <c r="C771" s="62" t="s">
        <v>1024</v>
      </c>
      <c r="D771" s="71" t="s">
        <v>609</v>
      </c>
      <c r="E771" s="72" t="s">
        <v>33</v>
      </c>
      <c r="F771" s="62" t="s">
        <v>1060</v>
      </c>
      <c r="G771" s="62" t="s">
        <v>1267</v>
      </c>
      <c r="H771" s="65" t="s">
        <v>1988</v>
      </c>
      <c r="I771" s="65" t="s">
        <v>1806</v>
      </c>
    </row>
    <row r="772" spans="1:9" ht="60.6" x14ac:dyDescent="0.3">
      <c r="A772" s="62">
        <v>6</v>
      </c>
      <c r="B772" s="72" t="s">
        <v>1</v>
      </c>
      <c r="C772" s="62" t="s">
        <v>1024</v>
      </c>
      <c r="D772" s="71" t="s">
        <v>609</v>
      </c>
      <c r="E772" s="72" t="s">
        <v>34</v>
      </c>
      <c r="F772" s="62" t="s">
        <v>1063</v>
      </c>
      <c r="G772" s="62" t="s">
        <v>1270</v>
      </c>
      <c r="H772" s="65" t="s">
        <v>1991</v>
      </c>
      <c r="I772" s="65" t="s">
        <v>1808</v>
      </c>
    </row>
    <row r="773" spans="1:9" ht="108.6" x14ac:dyDescent="0.3">
      <c r="A773" s="62">
        <v>7</v>
      </c>
      <c r="B773" s="72" t="s">
        <v>1</v>
      </c>
      <c r="C773" s="62" t="s">
        <v>1024</v>
      </c>
      <c r="D773" s="71" t="s">
        <v>609</v>
      </c>
      <c r="E773" s="72" t="s">
        <v>37</v>
      </c>
      <c r="F773" s="62" t="s">
        <v>1064</v>
      </c>
      <c r="G773" s="62" t="s">
        <v>1271</v>
      </c>
      <c r="H773" s="65" t="s">
        <v>1992</v>
      </c>
      <c r="I773" s="65" t="s">
        <v>1809</v>
      </c>
    </row>
    <row r="774" spans="1:9" ht="72.599999999999994" x14ac:dyDescent="0.3">
      <c r="A774" s="62">
        <v>8</v>
      </c>
      <c r="B774" s="72" t="s">
        <v>1</v>
      </c>
      <c r="C774" s="62" t="s">
        <v>1024</v>
      </c>
      <c r="D774" s="71" t="s">
        <v>609</v>
      </c>
      <c r="E774" s="72" t="s">
        <v>38</v>
      </c>
      <c r="F774" s="62" t="s">
        <v>1065</v>
      </c>
      <c r="G774" s="62" t="s">
        <v>1272</v>
      </c>
      <c r="H774" s="65" t="s">
        <v>1993</v>
      </c>
      <c r="I774" s="65" t="s">
        <v>1810</v>
      </c>
    </row>
    <row r="775" spans="1:9" ht="60.6" x14ac:dyDescent="0.3">
      <c r="A775" s="62">
        <v>9</v>
      </c>
      <c r="B775" s="72" t="s">
        <v>1</v>
      </c>
      <c r="C775" s="62" t="s">
        <v>1024</v>
      </c>
      <c r="D775" s="71" t="s">
        <v>609</v>
      </c>
      <c r="E775" s="72" t="s">
        <v>29</v>
      </c>
      <c r="F775" s="62" t="s">
        <v>1066</v>
      </c>
      <c r="G775" s="62" t="s">
        <v>1273</v>
      </c>
      <c r="H775" s="65" t="s">
        <v>1969</v>
      </c>
      <c r="I775" s="65" t="s">
        <v>1734</v>
      </c>
    </row>
    <row r="776" spans="1:9" ht="36.6" x14ac:dyDescent="0.3">
      <c r="A776" s="62">
        <v>10</v>
      </c>
      <c r="B776" s="72" t="s">
        <v>1</v>
      </c>
      <c r="C776" s="62" t="s">
        <v>1024</v>
      </c>
      <c r="D776" s="71" t="s">
        <v>609</v>
      </c>
      <c r="E776" s="72" t="s">
        <v>30</v>
      </c>
      <c r="F776" s="62" t="s">
        <v>1067</v>
      </c>
      <c r="G776" s="62" t="s">
        <v>1274</v>
      </c>
      <c r="H776" s="65" t="s">
        <v>1994</v>
      </c>
      <c r="I776" s="65" t="s">
        <v>1811</v>
      </c>
    </row>
    <row r="777" spans="1:9" ht="60.6" x14ac:dyDescent="0.3">
      <c r="A777" s="62">
        <v>11</v>
      </c>
      <c r="B777" s="72" t="s">
        <v>1</v>
      </c>
      <c r="C777" s="62" t="s">
        <v>1024</v>
      </c>
      <c r="D777" s="71" t="s">
        <v>609</v>
      </c>
      <c r="E777" s="72" t="s">
        <v>29</v>
      </c>
      <c r="F777" s="62" t="s">
        <v>1066</v>
      </c>
      <c r="G777" s="62" t="s">
        <v>1273</v>
      </c>
      <c r="H777" s="65" t="s">
        <v>1969</v>
      </c>
      <c r="I777" s="65" t="s">
        <v>1734</v>
      </c>
    </row>
    <row r="778" spans="1:9" ht="84.6" x14ac:dyDescent="0.3">
      <c r="A778" s="62">
        <v>12</v>
      </c>
      <c r="B778" s="72" t="s">
        <v>1</v>
      </c>
      <c r="C778" s="62" t="s">
        <v>1024</v>
      </c>
      <c r="D778" s="71" t="s">
        <v>609</v>
      </c>
      <c r="E778" s="72" t="s">
        <v>33</v>
      </c>
      <c r="F778" s="62" t="s">
        <v>1060</v>
      </c>
      <c r="G778" s="62" t="s">
        <v>1267</v>
      </c>
      <c r="H778" s="65" t="s">
        <v>1988</v>
      </c>
      <c r="I778" s="65" t="s">
        <v>1806</v>
      </c>
    </row>
    <row r="779" spans="1:9" ht="24.6" x14ac:dyDescent="0.3">
      <c r="A779" s="62">
        <v>13</v>
      </c>
      <c r="B779" s="72" t="s">
        <v>1</v>
      </c>
      <c r="C779" s="62" t="s">
        <v>1024</v>
      </c>
      <c r="D779" s="71" t="s">
        <v>609</v>
      </c>
      <c r="E779" s="72" t="s">
        <v>31</v>
      </c>
      <c r="F779" s="62" t="s">
        <v>1068</v>
      </c>
      <c r="G779" s="62" t="s">
        <v>1275</v>
      </c>
      <c r="H779" s="65" t="s">
        <v>1984</v>
      </c>
      <c r="I779" s="65" t="s">
        <v>1804</v>
      </c>
    </row>
    <row r="780" spans="1:9" ht="108.6" x14ac:dyDescent="0.3">
      <c r="A780" s="62">
        <v>14</v>
      </c>
      <c r="B780" s="72" t="s">
        <v>1</v>
      </c>
      <c r="C780" s="62" t="s">
        <v>1024</v>
      </c>
      <c r="D780" s="71" t="s">
        <v>609</v>
      </c>
      <c r="E780" s="72" t="s">
        <v>37</v>
      </c>
      <c r="F780" s="62" t="s">
        <v>1064</v>
      </c>
      <c r="G780" s="62" t="s">
        <v>1271</v>
      </c>
      <c r="H780" s="65" t="s">
        <v>1992</v>
      </c>
      <c r="I780" s="65" t="s">
        <v>1809</v>
      </c>
    </row>
    <row r="781" spans="1:9" ht="96.6" x14ac:dyDescent="0.3">
      <c r="A781" s="62">
        <v>15</v>
      </c>
      <c r="B781" s="72" t="s">
        <v>1</v>
      </c>
      <c r="C781" s="62" t="s">
        <v>1024</v>
      </c>
      <c r="D781" s="71" t="s">
        <v>609</v>
      </c>
      <c r="E781" s="72" t="s">
        <v>35</v>
      </c>
      <c r="F781" s="62" t="s">
        <v>1062</v>
      </c>
      <c r="G781" s="62" t="s">
        <v>1269</v>
      </c>
      <c r="H781" s="65" t="s">
        <v>1990</v>
      </c>
      <c r="I781" s="65" t="s">
        <v>1807</v>
      </c>
    </row>
    <row r="782" spans="1:9" ht="96.6" x14ac:dyDescent="0.3">
      <c r="A782" s="62">
        <v>16</v>
      </c>
      <c r="B782" s="72" t="s">
        <v>1</v>
      </c>
      <c r="C782" s="62" t="s">
        <v>1024</v>
      </c>
      <c r="D782" s="71" t="s">
        <v>609</v>
      </c>
      <c r="E782" s="72" t="s">
        <v>35</v>
      </c>
      <c r="F782" s="62" t="s">
        <v>1062</v>
      </c>
      <c r="G782" s="62" t="s">
        <v>1269</v>
      </c>
      <c r="H782" s="65" t="s">
        <v>1990</v>
      </c>
      <c r="I782" s="65" t="s">
        <v>1807</v>
      </c>
    </row>
    <row r="783" spans="1:9" ht="60.6" x14ac:dyDescent="0.3">
      <c r="A783" s="62">
        <v>17</v>
      </c>
      <c r="B783" s="72" t="s">
        <v>1</v>
      </c>
      <c r="C783" s="62" t="s">
        <v>1024</v>
      </c>
      <c r="D783" s="71" t="s">
        <v>609</v>
      </c>
      <c r="E783" s="72" t="s">
        <v>34</v>
      </c>
      <c r="F783" s="62" t="s">
        <v>1063</v>
      </c>
      <c r="G783" s="62" t="s">
        <v>1270</v>
      </c>
      <c r="H783" s="65" t="s">
        <v>1991</v>
      </c>
      <c r="I783" s="65" t="s">
        <v>1808</v>
      </c>
    </row>
    <row r="784" spans="1:9" ht="60.6" x14ac:dyDescent="0.3">
      <c r="A784" s="62">
        <v>18</v>
      </c>
      <c r="B784" s="72" t="s">
        <v>1</v>
      </c>
      <c r="C784" s="62" t="s">
        <v>1024</v>
      </c>
      <c r="D784" s="71" t="s">
        <v>609</v>
      </c>
      <c r="E784" s="72" t="s">
        <v>34</v>
      </c>
      <c r="F784" s="62" t="s">
        <v>1063</v>
      </c>
      <c r="G784" s="62" t="s">
        <v>1270</v>
      </c>
      <c r="H784" s="65" t="s">
        <v>1991</v>
      </c>
      <c r="I784" s="65" t="s">
        <v>1808</v>
      </c>
    </row>
    <row r="785" spans="1:9" ht="72.599999999999994" x14ac:dyDescent="0.3">
      <c r="A785" s="62">
        <v>19</v>
      </c>
      <c r="B785" s="72" t="s">
        <v>1</v>
      </c>
      <c r="C785" s="62" t="s">
        <v>1024</v>
      </c>
      <c r="D785" s="71" t="s">
        <v>609</v>
      </c>
      <c r="E785" s="72" t="s">
        <v>32</v>
      </c>
      <c r="F785" s="62" t="s">
        <v>1059</v>
      </c>
      <c r="G785" s="62" t="s">
        <v>1266</v>
      </c>
      <c r="H785" s="65" t="s">
        <v>1987</v>
      </c>
      <c r="I785" s="65" t="s">
        <v>1805</v>
      </c>
    </row>
    <row r="786" spans="1:9" ht="72.599999999999994" x14ac:dyDescent="0.3">
      <c r="A786" s="62">
        <v>20</v>
      </c>
      <c r="B786" s="72" t="s">
        <v>1</v>
      </c>
      <c r="C786" s="62" t="s">
        <v>1024</v>
      </c>
      <c r="D786" s="71" t="s">
        <v>609</v>
      </c>
      <c r="E786" s="72" t="s">
        <v>36</v>
      </c>
      <c r="F786" s="62" t="s">
        <v>1061</v>
      </c>
      <c r="G786" s="62" t="s">
        <v>1268</v>
      </c>
      <c r="H786" s="65" t="s">
        <v>1989</v>
      </c>
      <c r="I786" s="65" t="s">
        <v>1807</v>
      </c>
    </row>
    <row r="787" spans="1:9" ht="72.599999999999994" x14ac:dyDescent="0.3">
      <c r="A787" s="62">
        <v>21</v>
      </c>
      <c r="B787" s="72" t="s">
        <v>1</v>
      </c>
      <c r="C787" s="62" t="s">
        <v>1024</v>
      </c>
      <c r="D787" s="71" t="s">
        <v>609</v>
      </c>
      <c r="E787" s="72" t="s">
        <v>38</v>
      </c>
      <c r="F787" s="62" t="s">
        <v>1065</v>
      </c>
      <c r="G787" s="62" t="s">
        <v>1272</v>
      </c>
      <c r="H787" s="65" t="s">
        <v>1993</v>
      </c>
      <c r="I787" s="65" t="s">
        <v>1810</v>
      </c>
    </row>
    <row r="788" spans="1:9" ht="72.599999999999994" x14ac:dyDescent="0.3">
      <c r="A788" s="62">
        <v>22</v>
      </c>
      <c r="B788" s="72" t="s">
        <v>1</v>
      </c>
      <c r="C788" s="62" t="s">
        <v>1024</v>
      </c>
      <c r="D788" s="71" t="s">
        <v>609</v>
      </c>
      <c r="E788" s="72" t="s">
        <v>38</v>
      </c>
      <c r="F788" s="62" t="s">
        <v>1065</v>
      </c>
      <c r="G788" s="62" t="s">
        <v>1272</v>
      </c>
      <c r="H788" s="65" t="s">
        <v>1993</v>
      </c>
      <c r="I788" s="65" t="s">
        <v>1810</v>
      </c>
    </row>
    <row r="789" spans="1:9" ht="96.6" x14ac:dyDescent="0.3">
      <c r="A789" s="62">
        <v>1</v>
      </c>
      <c r="B789" s="70" t="s">
        <v>1</v>
      </c>
      <c r="C789" s="62" t="s">
        <v>1024</v>
      </c>
      <c r="D789" s="73" t="s">
        <v>627</v>
      </c>
      <c r="E789" s="70" t="s">
        <v>35</v>
      </c>
      <c r="F789" s="62" t="s">
        <v>1062</v>
      </c>
      <c r="G789" s="62" t="s">
        <v>1269</v>
      </c>
      <c r="H789" s="65" t="s">
        <v>1990</v>
      </c>
      <c r="I789" s="65" t="s">
        <v>1807</v>
      </c>
    </row>
    <row r="790" spans="1:9" ht="72.599999999999994" x14ac:dyDescent="0.3">
      <c r="A790" s="62">
        <v>2</v>
      </c>
      <c r="B790" s="70" t="s">
        <v>1</v>
      </c>
      <c r="C790" s="62" t="s">
        <v>1024</v>
      </c>
      <c r="D790" s="73" t="s">
        <v>627</v>
      </c>
      <c r="E790" s="70" t="s">
        <v>32</v>
      </c>
      <c r="F790" s="62" t="s">
        <v>1059</v>
      </c>
      <c r="G790" s="62" t="s">
        <v>1266</v>
      </c>
      <c r="H790" s="65" t="s">
        <v>1987</v>
      </c>
      <c r="I790" s="65" t="s">
        <v>1805</v>
      </c>
    </row>
    <row r="791" spans="1:9" ht="36.6" x14ac:dyDescent="0.3">
      <c r="A791" s="62">
        <v>3</v>
      </c>
      <c r="B791" s="70" t="s">
        <v>1</v>
      </c>
      <c r="C791" s="62" t="s">
        <v>1024</v>
      </c>
      <c r="D791" s="73" t="s">
        <v>627</v>
      </c>
      <c r="E791" s="70" t="s">
        <v>30</v>
      </c>
      <c r="F791" s="62" t="s">
        <v>1067</v>
      </c>
      <c r="G791" s="62" t="s">
        <v>1274</v>
      </c>
      <c r="H791" s="65" t="s">
        <v>1994</v>
      </c>
      <c r="I791" s="65" t="s">
        <v>1811</v>
      </c>
    </row>
    <row r="792" spans="1:9" ht="84.6" x14ac:dyDescent="0.3">
      <c r="A792" s="62">
        <v>4</v>
      </c>
      <c r="B792" s="70" t="s">
        <v>1</v>
      </c>
      <c r="C792" s="62" t="s">
        <v>1024</v>
      </c>
      <c r="D792" s="73" t="s">
        <v>627</v>
      </c>
      <c r="E792" s="70" t="s">
        <v>33</v>
      </c>
      <c r="F792" s="62" t="s">
        <v>1060</v>
      </c>
      <c r="G792" s="62" t="s">
        <v>1267</v>
      </c>
      <c r="H792" s="65" t="s">
        <v>1988</v>
      </c>
      <c r="I792" s="65" t="s">
        <v>1806</v>
      </c>
    </row>
    <row r="793" spans="1:9" ht="60.6" x14ac:dyDescent="0.3">
      <c r="A793" s="62">
        <v>5</v>
      </c>
      <c r="B793" s="70" t="s">
        <v>1</v>
      </c>
      <c r="C793" s="62" t="s">
        <v>1024</v>
      </c>
      <c r="D793" s="73" t="s">
        <v>627</v>
      </c>
      <c r="E793" s="70" t="s">
        <v>34</v>
      </c>
      <c r="F793" s="62" t="s">
        <v>1063</v>
      </c>
      <c r="G793" s="62" t="s">
        <v>1270</v>
      </c>
      <c r="H793" s="65" t="s">
        <v>1991</v>
      </c>
      <c r="I793" s="65" t="s">
        <v>1808</v>
      </c>
    </row>
    <row r="794" spans="1:9" ht="108.6" x14ac:dyDescent="0.3">
      <c r="A794" s="62">
        <v>6</v>
      </c>
      <c r="B794" s="70" t="s">
        <v>1</v>
      </c>
      <c r="C794" s="62" t="s">
        <v>1024</v>
      </c>
      <c r="D794" s="73" t="s">
        <v>627</v>
      </c>
      <c r="E794" s="70" t="s">
        <v>37</v>
      </c>
      <c r="F794" s="62" t="s">
        <v>1064</v>
      </c>
      <c r="G794" s="62" t="s">
        <v>1271</v>
      </c>
      <c r="H794" s="65" t="s">
        <v>1992</v>
      </c>
      <c r="I794" s="65" t="s">
        <v>1809</v>
      </c>
    </row>
    <row r="795" spans="1:9" ht="72.599999999999994" x14ac:dyDescent="0.3">
      <c r="A795" s="62">
        <v>7</v>
      </c>
      <c r="B795" s="70" t="s">
        <v>1</v>
      </c>
      <c r="C795" s="62" t="s">
        <v>1024</v>
      </c>
      <c r="D795" s="73" t="s">
        <v>627</v>
      </c>
      <c r="E795" s="70" t="s">
        <v>36</v>
      </c>
      <c r="F795" s="62" t="s">
        <v>1061</v>
      </c>
      <c r="G795" s="62" t="s">
        <v>1268</v>
      </c>
      <c r="H795" s="65" t="s">
        <v>1989</v>
      </c>
      <c r="I795" s="65" t="s">
        <v>1807</v>
      </c>
    </row>
    <row r="796" spans="1:9" ht="60.6" x14ac:dyDescent="0.3">
      <c r="A796" s="62">
        <v>8</v>
      </c>
      <c r="B796" s="70" t="s">
        <v>1</v>
      </c>
      <c r="C796" s="62" t="s">
        <v>1024</v>
      </c>
      <c r="D796" s="73" t="s">
        <v>627</v>
      </c>
      <c r="E796" s="70" t="s">
        <v>34</v>
      </c>
      <c r="F796" s="62" t="s">
        <v>1063</v>
      </c>
      <c r="G796" s="62" t="s">
        <v>1270</v>
      </c>
      <c r="H796" s="65" t="s">
        <v>1991</v>
      </c>
      <c r="I796" s="65" t="s">
        <v>1808</v>
      </c>
    </row>
    <row r="797" spans="1:9" ht="108.6" x14ac:dyDescent="0.3">
      <c r="A797" s="62">
        <v>9</v>
      </c>
      <c r="B797" s="70" t="s">
        <v>1</v>
      </c>
      <c r="C797" s="62" t="s">
        <v>1024</v>
      </c>
      <c r="D797" s="73" t="s">
        <v>627</v>
      </c>
      <c r="E797" s="70" t="s">
        <v>37</v>
      </c>
      <c r="F797" s="62" t="s">
        <v>1064</v>
      </c>
      <c r="G797" s="62" t="s">
        <v>1271</v>
      </c>
      <c r="H797" s="65" t="s">
        <v>1992</v>
      </c>
      <c r="I797" s="65" t="s">
        <v>1809</v>
      </c>
    </row>
    <row r="798" spans="1:9" ht="96.6" x14ac:dyDescent="0.3">
      <c r="A798" s="62">
        <v>10</v>
      </c>
      <c r="B798" s="70" t="s">
        <v>1</v>
      </c>
      <c r="C798" s="62" t="s">
        <v>1024</v>
      </c>
      <c r="D798" s="73" t="s">
        <v>627</v>
      </c>
      <c r="E798" s="70" t="s">
        <v>35</v>
      </c>
      <c r="F798" s="62" t="s">
        <v>1062</v>
      </c>
      <c r="G798" s="62" t="s">
        <v>1269</v>
      </c>
      <c r="H798" s="65" t="s">
        <v>1990</v>
      </c>
      <c r="I798" s="65" t="s">
        <v>1807</v>
      </c>
    </row>
    <row r="799" spans="1:9" ht="72.599999999999994" x14ac:dyDescent="0.3">
      <c r="A799" s="62">
        <v>11</v>
      </c>
      <c r="B799" s="70" t="s">
        <v>1</v>
      </c>
      <c r="C799" s="62" t="s">
        <v>1024</v>
      </c>
      <c r="D799" s="73" t="s">
        <v>627</v>
      </c>
      <c r="E799" s="70" t="s">
        <v>32</v>
      </c>
      <c r="F799" s="62" t="s">
        <v>1059</v>
      </c>
      <c r="G799" s="62" t="s">
        <v>1266</v>
      </c>
      <c r="H799" s="65" t="s">
        <v>1987</v>
      </c>
      <c r="I799" s="65" t="s">
        <v>1805</v>
      </c>
    </row>
    <row r="800" spans="1:9" ht="72.599999999999994" x14ac:dyDescent="0.3">
      <c r="A800" s="62">
        <v>12</v>
      </c>
      <c r="B800" s="70" t="s">
        <v>1</v>
      </c>
      <c r="C800" s="62" t="s">
        <v>1024</v>
      </c>
      <c r="D800" s="73" t="s">
        <v>627</v>
      </c>
      <c r="E800" s="70" t="s">
        <v>32</v>
      </c>
      <c r="F800" s="62" t="s">
        <v>1059</v>
      </c>
      <c r="G800" s="62" t="s">
        <v>1266</v>
      </c>
      <c r="H800" s="65" t="s">
        <v>1987</v>
      </c>
      <c r="I800" s="65" t="s">
        <v>1805</v>
      </c>
    </row>
    <row r="801" spans="1:9" ht="84.6" x14ac:dyDescent="0.3">
      <c r="A801" s="62">
        <v>13</v>
      </c>
      <c r="B801" s="70" t="s">
        <v>1</v>
      </c>
      <c r="C801" s="62" t="s">
        <v>1024</v>
      </c>
      <c r="D801" s="73" t="s">
        <v>627</v>
      </c>
      <c r="E801" s="70" t="s">
        <v>40</v>
      </c>
      <c r="F801" s="62" t="s">
        <v>1069</v>
      </c>
      <c r="G801" s="62" t="s">
        <v>1341</v>
      </c>
      <c r="H801" s="65" t="s">
        <v>1995</v>
      </c>
      <c r="I801" s="65" t="s">
        <v>1812</v>
      </c>
    </row>
    <row r="802" spans="1:9" ht="60.6" x14ac:dyDescent="0.3">
      <c r="A802" s="62">
        <v>14</v>
      </c>
      <c r="B802" s="70" t="s">
        <v>1</v>
      </c>
      <c r="C802" s="62" t="s">
        <v>1024</v>
      </c>
      <c r="D802" s="73" t="s">
        <v>627</v>
      </c>
      <c r="E802" s="70" t="s">
        <v>34</v>
      </c>
      <c r="F802" s="62" t="s">
        <v>1063</v>
      </c>
      <c r="G802" s="62" t="s">
        <v>1270</v>
      </c>
      <c r="H802" s="65" t="s">
        <v>1991</v>
      </c>
      <c r="I802" s="65" t="s">
        <v>1808</v>
      </c>
    </row>
    <row r="803" spans="1:9" ht="108.6" x14ac:dyDescent="0.3">
      <c r="A803" s="62">
        <v>15</v>
      </c>
      <c r="B803" s="70" t="s">
        <v>1</v>
      </c>
      <c r="C803" s="62" t="s">
        <v>1024</v>
      </c>
      <c r="D803" s="73" t="s">
        <v>627</v>
      </c>
      <c r="E803" s="70" t="s">
        <v>37</v>
      </c>
      <c r="F803" s="62" t="s">
        <v>1064</v>
      </c>
      <c r="G803" s="62" t="s">
        <v>1271</v>
      </c>
      <c r="H803" s="65" t="s">
        <v>1992</v>
      </c>
      <c r="I803" s="65" t="s">
        <v>1809</v>
      </c>
    </row>
    <row r="804" spans="1:9" ht="96.6" x14ac:dyDescent="0.3">
      <c r="A804" s="62">
        <v>16</v>
      </c>
      <c r="B804" s="70" t="s">
        <v>1</v>
      </c>
      <c r="C804" s="62" t="s">
        <v>1024</v>
      </c>
      <c r="D804" s="73" t="s">
        <v>627</v>
      </c>
      <c r="E804" s="70" t="s">
        <v>35</v>
      </c>
      <c r="F804" s="62" t="s">
        <v>1062</v>
      </c>
      <c r="G804" s="62" t="s">
        <v>1269</v>
      </c>
      <c r="H804" s="65" t="s">
        <v>1990</v>
      </c>
      <c r="I804" s="65" t="s">
        <v>1807</v>
      </c>
    </row>
    <row r="805" spans="1:9" ht="72.599999999999994" x14ac:dyDescent="0.3">
      <c r="A805" s="62">
        <v>17</v>
      </c>
      <c r="B805" s="70" t="s">
        <v>1</v>
      </c>
      <c r="C805" s="62" t="s">
        <v>1024</v>
      </c>
      <c r="D805" s="73" t="s">
        <v>627</v>
      </c>
      <c r="E805" s="70" t="s">
        <v>38</v>
      </c>
      <c r="F805" s="62" t="s">
        <v>1065</v>
      </c>
      <c r="G805" s="62" t="s">
        <v>1272</v>
      </c>
      <c r="H805" s="65" t="s">
        <v>1993</v>
      </c>
      <c r="I805" s="65" t="s">
        <v>1810</v>
      </c>
    </row>
    <row r="806" spans="1:9" ht="60.6" x14ac:dyDescent="0.3">
      <c r="A806" s="62">
        <v>18</v>
      </c>
      <c r="B806" s="70" t="s">
        <v>1</v>
      </c>
      <c r="C806" s="62" t="s">
        <v>1024</v>
      </c>
      <c r="D806" s="73" t="s">
        <v>627</v>
      </c>
      <c r="E806" s="70" t="s">
        <v>29</v>
      </c>
      <c r="F806" s="62" t="s">
        <v>1066</v>
      </c>
      <c r="G806" s="62" t="s">
        <v>1273</v>
      </c>
      <c r="H806" s="65" t="s">
        <v>1969</v>
      </c>
      <c r="I806" s="65" t="s">
        <v>1734</v>
      </c>
    </row>
    <row r="807" spans="1:9" ht="72.599999999999994" x14ac:dyDescent="0.3">
      <c r="A807" s="62">
        <v>19</v>
      </c>
      <c r="B807" s="70" t="s">
        <v>1</v>
      </c>
      <c r="C807" s="62" t="s">
        <v>1024</v>
      </c>
      <c r="D807" s="73" t="s">
        <v>627</v>
      </c>
      <c r="E807" s="70" t="s">
        <v>36</v>
      </c>
      <c r="F807" s="62" t="s">
        <v>1061</v>
      </c>
      <c r="G807" s="62" t="s">
        <v>1268</v>
      </c>
      <c r="H807" s="65" t="s">
        <v>1989</v>
      </c>
      <c r="I807" s="65" t="s">
        <v>1807</v>
      </c>
    </row>
    <row r="808" spans="1:9" ht="96.6" x14ac:dyDescent="0.3">
      <c r="A808" s="62">
        <v>1</v>
      </c>
      <c r="B808" s="70" t="s">
        <v>1</v>
      </c>
      <c r="C808" s="62" t="s">
        <v>1024</v>
      </c>
      <c r="D808" s="71" t="s">
        <v>636</v>
      </c>
      <c r="E808" s="70" t="s">
        <v>43</v>
      </c>
      <c r="F808" s="62" t="s">
        <v>1071</v>
      </c>
      <c r="G808" s="62" t="s">
        <v>1345</v>
      </c>
      <c r="H808" s="65" t="s">
        <v>1997</v>
      </c>
      <c r="I808" s="65" t="s">
        <v>1814</v>
      </c>
    </row>
    <row r="809" spans="1:9" ht="72.599999999999994" x14ac:dyDescent="0.3">
      <c r="A809" s="62">
        <v>2</v>
      </c>
      <c r="B809" s="70" t="s">
        <v>1</v>
      </c>
      <c r="C809" s="62" t="s">
        <v>1024</v>
      </c>
      <c r="D809" s="71" t="s">
        <v>636</v>
      </c>
      <c r="E809" s="70" t="s">
        <v>39</v>
      </c>
      <c r="F809" s="62" t="s">
        <v>1074</v>
      </c>
      <c r="G809" s="62" t="s">
        <v>1342</v>
      </c>
      <c r="H809" s="65" t="s">
        <v>1987</v>
      </c>
      <c r="I809" s="65" t="s">
        <v>1805</v>
      </c>
    </row>
    <row r="810" spans="1:9" ht="72.599999999999994" x14ac:dyDescent="0.3">
      <c r="A810" s="62">
        <v>3</v>
      </c>
      <c r="B810" s="70" t="s">
        <v>1</v>
      </c>
      <c r="C810" s="62" t="s">
        <v>1024</v>
      </c>
      <c r="D810" s="71" t="s">
        <v>636</v>
      </c>
      <c r="E810" s="70" t="s">
        <v>44</v>
      </c>
      <c r="F810" s="62" t="s">
        <v>1072</v>
      </c>
      <c r="G810" s="62" t="s">
        <v>1344</v>
      </c>
      <c r="H810" s="65" t="s">
        <v>1998</v>
      </c>
      <c r="I810" s="65" t="s">
        <v>1815</v>
      </c>
    </row>
    <row r="811" spans="1:9" ht="120.6" x14ac:dyDescent="0.3">
      <c r="A811" s="62">
        <v>4</v>
      </c>
      <c r="B811" s="70" t="s">
        <v>1</v>
      </c>
      <c r="C811" s="62" t="s">
        <v>1024</v>
      </c>
      <c r="D811" s="71" t="s">
        <v>636</v>
      </c>
      <c r="E811" s="70" t="s">
        <v>42</v>
      </c>
      <c r="F811" s="62" t="s">
        <v>1073</v>
      </c>
      <c r="G811" s="62" t="s">
        <v>1343</v>
      </c>
      <c r="H811" s="65" t="s">
        <v>1999</v>
      </c>
      <c r="I811" s="65" t="s">
        <v>1816</v>
      </c>
    </row>
    <row r="812" spans="1:9" ht="84.6" x14ac:dyDescent="0.3">
      <c r="A812" s="62">
        <v>5</v>
      </c>
      <c r="B812" s="70" t="s">
        <v>1</v>
      </c>
      <c r="C812" s="62" t="s">
        <v>1024</v>
      </c>
      <c r="D812" s="71" t="s">
        <v>636</v>
      </c>
      <c r="E812" s="70" t="s">
        <v>40</v>
      </c>
      <c r="F812" s="62" t="s">
        <v>1069</v>
      </c>
      <c r="G812" s="62" t="s">
        <v>1341</v>
      </c>
      <c r="H812" s="65" t="s">
        <v>1995</v>
      </c>
      <c r="I812" s="65" t="s">
        <v>1812</v>
      </c>
    </row>
    <row r="813" spans="1:9" ht="72.599999999999994" x14ac:dyDescent="0.3">
      <c r="A813" s="62">
        <v>6</v>
      </c>
      <c r="B813" s="70" t="s">
        <v>1</v>
      </c>
      <c r="C813" s="62" t="s">
        <v>1024</v>
      </c>
      <c r="D813" s="71" t="s">
        <v>636</v>
      </c>
      <c r="E813" s="70" t="s">
        <v>41</v>
      </c>
      <c r="F813" s="62" t="s">
        <v>1070</v>
      </c>
      <c r="G813" s="62" t="s">
        <v>1340</v>
      </c>
      <c r="H813" s="65" t="s">
        <v>1996</v>
      </c>
      <c r="I813" s="65" t="s">
        <v>1813</v>
      </c>
    </row>
    <row r="814" spans="1:9" ht="72.599999999999994" x14ac:dyDescent="0.3">
      <c r="A814" s="62">
        <v>7</v>
      </c>
      <c r="B814" s="70" t="s">
        <v>1</v>
      </c>
      <c r="C814" s="62" t="s">
        <v>1024</v>
      </c>
      <c r="D814" s="71" t="s">
        <v>636</v>
      </c>
      <c r="E814" s="70" t="s">
        <v>39</v>
      </c>
      <c r="F814" s="62" t="s">
        <v>1074</v>
      </c>
      <c r="G814" s="62" t="s">
        <v>1342</v>
      </c>
      <c r="H814" s="65" t="s">
        <v>1987</v>
      </c>
      <c r="I814" s="65" t="s">
        <v>1805</v>
      </c>
    </row>
    <row r="815" spans="1:9" ht="72.599999999999994" x14ac:dyDescent="0.3">
      <c r="A815" s="62">
        <v>8</v>
      </c>
      <c r="B815" s="70" t="s">
        <v>1</v>
      </c>
      <c r="C815" s="62" t="s">
        <v>1024</v>
      </c>
      <c r="D815" s="71" t="s">
        <v>636</v>
      </c>
      <c r="E815" s="70" t="s">
        <v>44</v>
      </c>
      <c r="F815" s="62" t="s">
        <v>1072</v>
      </c>
      <c r="G815" s="62" t="s">
        <v>1344</v>
      </c>
      <c r="H815" s="65" t="s">
        <v>1998</v>
      </c>
      <c r="I815" s="65" t="s">
        <v>1815</v>
      </c>
    </row>
    <row r="816" spans="1:9" ht="120.6" x14ac:dyDescent="0.3">
      <c r="A816" s="62">
        <v>9</v>
      </c>
      <c r="B816" s="70" t="s">
        <v>1</v>
      </c>
      <c r="C816" s="62" t="s">
        <v>1024</v>
      </c>
      <c r="D816" s="71" t="s">
        <v>636</v>
      </c>
      <c r="E816" s="70" t="s">
        <v>42</v>
      </c>
      <c r="F816" s="62" t="s">
        <v>1073</v>
      </c>
      <c r="G816" s="62" t="s">
        <v>1343</v>
      </c>
      <c r="H816" s="65" t="s">
        <v>1999</v>
      </c>
      <c r="I816" s="65" t="s">
        <v>1816</v>
      </c>
    </row>
    <row r="817" spans="1:9" ht="84.6" x14ac:dyDescent="0.3">
      <c r="A817" s="62">
        <v>10</v>
      </c>
      <c r="B817" s="70" t="s">
        <v>1</v>
      </c>
      <c r="C817" s="62" t="s">
        <v>1024</v>
      </c>
      <c r="D817" s="71" t="s">
        <v>636</v>
      </c>
      <c r="E817" s="70" t="s">
        <v>40</v>
      </c>
      <c r="F817" s="62" t="s">
        <v>1069</v>
      </c>
      <c r="G817" s="62" t="s">
        <v>1341</v>
      </c>
      <c r="H817" s="65" t="s">
        <v>1995</v>
      </c>
      <c r="I817" s="65" t="s">
        <v>1812</v>
      </c>
    </row>
    <row r="818" spans="1:9" ht="108.6" x14ac:dyDescent="0.3">
      <c r="A818" s="62">
        <v>11</v>
      </c>
      <c r="B818" s="70" t="s">
        <v>1</v>
      </c>
      <c r="C818" s="62" t="s">
        <v>1024</v>
      </c>
      <c r="D818" s="71" t="s">
        <v>636</v>
      </c>
      <c r="E818" s="70" t="s">
        <v>45</v>
      </c>
      <c r="F818" s="62" t="s">
        <v>1075</v>
      </c>
      <c r="G818" s="62" t="s">
        <v>1346</v>
      </c>
      <c r="H818" s="65" t="s">
        <v>2000</v>
      </c>
      <c r="I818" s="65" t="s">
        <v>1817</v>
      </c>
    </row>
    <row r="819" spans="1:9" ht="108.6" x14ac:dyDescent="0.3">
      <c r="A819" s="62">
        <v>12</v>
      </c>
      <c r="B819" s="70" t="s">
        <v>1</v>
      </c>
      <c r="C819" s="62" t="s">
        <v>1024</v>
      </c>
      <c r="D819" s="71" t="s">
        <v>636</v>
      </c>
      <c r="E819" s="70" t="s">
        <v>45</v>
      </c>
      <c r="F819" s="62" t="s">
        <v>1075</v>
      </c>
      <c r="G819" s="62" t="s">
        <v>1346</v>
      </c>
      <c r="H819" s="65" t="s">
        <v>2000</v>
      </c>
      <c r="I819" s="65" t="s">
        <v>1817</v>
      </c>
    </row>
    <row r="820" spans="1:9" ht="120.6" x14ac:dyDescent="0.3">
      <c r="A820" s="62">
        <v>13</v>
      </c>
      <c r="B820" s="70" t="s">
        <v>1</v>
      </c>
      <c r="C820" s="62" t="s">
        <v>1024</v>
      </c>
      <c r="D820" s="71" t="s">
        <v>636</v>
      </c>
      <c r="E820" s="70" t="s">
        <v>42</v>
      </c>
      <c r="F820" s="62" t="s">
        <v>1073</v>
      </c>
      <c r="G820" s="62" t="s">
        <v>1343</v>
      </c>
      <c r="H820" s="65" t="s">
        <v>1999</v>
      </c>
      <c r="I820" s="65" t="s">
        <v>1816</v>
      </c>
    </row>
    <row r="821" spans="1:9" ht="84.6" x14ac:dyDescent="0.3">
      <c r="A821" s="62">
        <v>14</v>
      </c>
      <c r="B821" s="70" t="s">
        <v>1</v>
      </c>
      <c r="C821" s="62" t="s">
        <v>1024</v>
      </c>
      <c r="D821" s="71" t="s">
        <v>636</v>
      </c>
      <c r="E821" s="70" t="s">
        <v>33</v>
      </c>
      <c r="F821" s="62" t="s">
        <v>1060</v>
      </c>
      <c r="G821" s="62" t="s">
        <v>1267</v>
      </c>
      <c r="H821" s="65" t="s">
        <v>1988</v>
      </c>
      <c r="I821" s="65" t="s">
        <v>1806</v>
      </c>
    </row>
    <row r="822" spans="1:9" ht="72.599999999999994" x14ac:dyDescent="0.3">
      <c r="A822" s="62">
        <v>15</v>
      </c>
      <c r="B822" s="70" t="s">
        <v>1</v>
      </c>
      <c r="C822" s="62" t="s">
        <v>1024</v>
      </c>
      <c r="D822" s="71" t="s">
        <v>636</v>
      </c>
      <c r="E822" s="70" t="s">
        <v>41</v>
      </c>
      <c r="F822" s="62" t="s">
        <v>1070</v>
      </c>
      <c r="G822" s="62" t="s">
        <v>1340</v>
      </c>
      <c r="H822" s="65" t="s">
        <v>1996</v>
      </c>
      <c r="I822" s="65" t="s">
        <v>1813</v>
      </c>
    </row>
    <row r="823" spans="1:9" ht="96.6" x14ac:dyDescent="0.3">
      <c r="A823" s="62">
        <v>16</v>
      </c>
      <c r="B823" s="70" t="s">
        <v>1</v>
      </c>
      <c r="C823" s="62" t="s">
        <v>1024</v>
      </c>
      <c r="D823" s="71" t="s">
        <v>636</v>
      </c>
      <c r="E823" s="70" t="s">
        <v>43</v>
      </c>
      <c r="F823" s="62" t="s">
        <v>1071</v>
      </c>
      <c r="G823" s="62" t="s">
        <v>1345</v>
      </c>
      <c r="H823" s="65" t="s">
        <v>1997</v>
      </c>
      <c r="I823" s="65" t="s">
        <v>1814</v>
      </c>
    </row>
    <row r="824" spans="1:9" ht="72.599999999999994" x14ac:dyDescent="0.3">
      <c r="A824" s="62">
        <v>17</v>
      </c>
      <c r="B824" s="70" t="s">
        <v>1</v>
      </c>
      <c r="C824" s="62" t="s">
        <v>1024</v>
      </c>
      <c r="D824" s="71" t="s">
        <v>636</v>
      </c>
      <c r="E824" s="70" t="s">
        <v>44</v>
      </c>
      <c r="F824" s="62" t="s">
        <v>1072</v>
      </c>
      <c r="G824" s="62" t="s">
        <v>1344</v>
      </c>
      <c r="H824" s="65" t="s">
        <v>1998</v>
      </c>
      <c r="I824" s="65" t="s">
        <v>1815</v>
      </c>
    </row>
    <row r="825" spans="1:9" ht="120.6" x14ac:dyDescent="0.3">
      <c r="A825" s="62">
        <v>18</v>
      </c>
      <c r="B825" s="70" t="s">
        <v>1</v>
      </c>
      <c r="C825" s="62" t="s">
        <v>1024</v>
      </c>
      <c r="D825" s="71" t="s">
        <v>636</v>
      </c>
      <c r="E825" s="70" t="s">
        <v>42</v>
      </c>
      <c r="F825" s="62" t="s">
        <v>1073</v>
      </c>
      <c r="G825" s="62" t="s">
        <v>1343</v>
      </c>
      <c r="H825" s="65" t="s">
        <v>1999</v>
      </c>
      <c r="I825" s="65" t="s">
        <v>1816</v>
      </c>
    </row>
    <row r="826" spans="1:9" ht="72.599999999999994" x14ac:dyDescent="0.3">
      <c r="A826" s="62">
        <v>19</v>
      </c>
      <c r="B826" s="70" t="s">
        <v>1</v>
      </c>
      <c r="C826" s="62" t="s">
        <v>1024</v>
      </c>
      <c r="D826" s="71" t="s">
        <v>636</v>
      </c>
      <c r="E826" s="70" t="s">
        <v>39</v>
      </c>
      <c r="F826" s="62" t="s">
        <v>1074</v>
      </c>
      <c r="G826" s="62" t="s">
        <v>1342</v>
      </c>
      <c r="H826" s="65" t="s">
        <v>1987</v>
      </c>
      <c r="I826" s="65" t="s">
        <v>1805</v>
      </c>
    </row>
    <row r="827" spans="1:9" ht="60.6" x14ac:dyDescent="0.3">
      <c r="A827" s="62">
        <v>20</v>
      </c>
      <c r="B827" s="70" t="s">
        <v>1</v>
      </c>
      <c r="C827" s="62" t="s">
        <v>1024</v>
      </c>
      <c r="D827" s="71" t="s">
        <v>636</v>
      </c>
      <c r="E827" s="70" t="s">
        <v>29</v>
      </c>
      <c r="F827" s="62" t="s">
        <v>1066</v>
      </c>
      <c r="G827" s="62" t="s">
        <v>1273</v>
      </c>
      <c r="H827" s="65" t="s">
        <v>1969</v>
      </c>
      <c r="I827" s="65" t="s">
        <v>1734</v>
      </c>
    </row>
    <row r="828" spans="1:9" ht="72.599999999999994" x14ac:dyDescent="0.3">
      <c r="A828" s="62">
        <v>21</v>
      </c>
      <c r="B828" s="70" t="s">
        <v>1</v>
      </c>
      <c r="C828" s="62" t="s">
        <v>1024</v>
      </c>
      <c r="D828" s="71" t="s">
        <v>636</v>
      </c>
      <c r="E828" s="70" t="s">
        <v>39</v>
      </c>
      <c r="F828" s="62" t="s">
        <v>1074</v>
      </c>
      <c r="G828" s="62" t="s">
        <v>1342</v>
      </c>
      <c r="H828" s="65" t="s">
        <v>1987</v>
      </c>
      <c r="I828" s="65" t="s">
        <v>1805</v>
      </c>
    </row>
    <row r="829" spans="1:9" ht="72.599999999999994" x14ac:dyDescent="0.3">
      <c r="A829" s="62">
        <v>22</v>
      </c>
      <c r="B829" s="70" t="s">
        <v>1</v>
      </c>
      <c r="C829" s="62" t="s">
        <v>1024</v>
      </c>
      <c r="D829" s="71" t="s">
        <v>636</v>
      </c>
      <c r="E829" s="70" t="s">
        <v>41</v>
      </c>
      <c r="F829" s="62" t="s">
        <v>1070</v>
      </c>
      <c r="G829" s="62" t="s">
        <v>1340</v>
      </c>
      <c r="H829" s="65" t="s">
        <v>1996</v>
      </c>
      <c r="I829" s="65" t="s">
        <v>1813</v>
      </c>
    </row>
    <row r="830" spans="1:9" ht="72.599999999999994" x14ac:dyDescent="0.3">
      <c r="A830" s="62">
        <v>1</v>
      </c>
      <c r="B830" s="72" t="s">
        <v>1</v>
      </c>
      <c r="C830" s="62" t="s">
        <v>1024</v>
      </c>
      <c r="D830" s="71" t="s">
        <v>618</v>
      </c>
      <c r="E830" s="72" t="s">
        <v>41</v>
      </c>
      <c r="F830" s="62" t="s">
        <v>1070</v>
      </c>
      <c r="G830" s="62" t="s">
        <v>1340</v>
      </c>
      <c r="H830" s="65" t="s">
        <v>1996</v>
      </c>
      <c r="I830" s="65" t="s">
        <v>1813</v>
      </c>
    </row>
    <row r="831" spans="1:9" ht="120.6" x14ac:dyDescent="0.3">
      <c r="A831" s="62">
        <v>2</v>
      </c>
      <c r="B831" s="72" t="s">
        <v>1</v>
      </c>
      <c r="C831" s="62" t="s">
        <v>1024</v>
      </c>
      <c r="D831" s="71" t="s">
        <v>618</v>
      </c>
      <c r="E831" s="72" t="s">
        <v>42</v>
      </c>
      <c r="F831" s="62" t="s">
        <v>1073</v>
      </c>
      <c r="G831" s="62" t="s">
        <v>1343</v>
      </c>
      <c r="H831" s="65" t="s">
        <v>1999</v>
      </c>
      <c r="I831" s="65" t="s">
        <v>1816</v>
      </c>
    </row>
    <row r="832" spans="1:9" ht="96.6" x14ac:dyDescent="0.3">
      <c r="A832" s="62">
        <v>3</v>
      </c>
      <c r="B832" s="72" t="s">
        <v>1</v>
      </c>
      <c r="C832" s="62" t="s">
        <v>1024</v>
      </c>
      <c r="D832" s="71" t="s">
        <v>618</v>
      </c>
      <c r="E832" s="72" t="s">
        <v>43</v>
      </c>
      <c r="F832" s="62" t="s">
        <v>1071</v>
      </c>
      <c r="G832" s="62" t="s">
        <v>1345</v>
      </c>
      <c r="H832" s="65" t="s">
        <v>1997</v>
      </c>
      <c r="I832" s="65" t="s">
        <v>1814</v>
      </c>
    </row>
    <row r="833" spans="1:9" ht="72.599999999999994" x14ac:dyDescent="0.3">
      <c r="A833" s="62">
        <v>4</v>
      </c>
      <c r="B833" s="72" t="s">
        <v>1</v>
      </c>
      <c r="C833" s="62" t="s">
        <v>1024</v>
      </c>
      <c r="D833" s="71" t="s">
        <v>618</v>
      </c>
      <c r="E833" s="72" t="s">
        <v>39</v>
      </c>
      <c r="F833" s="62" t="s">
        <v>1074</v>
      </c>
      <c r="G833" s="62" t="s">
        <v>1342</v>
      </c>
      <c r="H833" s="65" t="s">
        <v>1987</v>
      </c>
      <c r="I833" s="65" t="s">
        <v>1805</v>
      </c>
    </row>
    <row r="834" spans="1:9" ht="72.599999999999994" x14ac:dyDescent="0.3">
      <c r="A834" s="62">
        <v>5</v>
      </c>
      <c r="B834" s="72" t="s">
        <v>1</v>
      </c>
      <c r="C834" s="62" t="s">
        <v>1024</v>
      </c>
      <c r="D834" s="71" t="s">
        <v>618</v>
      </c>
      <c r="E834" s="72" t="s">
        <v>39</v>
      </c>
      <c r="F834" s="62" t="s">
        <v>1074</v>
      </c>
      <c r="G834" s="62" t="s">
        <v>1342</v>
      </c>
      <c r="H834" s="65" t="s">
        <v>1987</v>
      </c>
      <c r="I834" s="65" t="s">
        <v>1805</v>
      </c>
    </row>
    <row r="835" spans="1:9" ht="72.599999999999994" x14ac:dyDescent="0.3">
      <c r="A835" s="62">
        <v>6</v>
      </c>
      <c r="B835" s="72" t="s">
        <v>1</v>
      </c>
      <c r="C835" s="62" t="s">
        <v>1024</v>
      </c>
      <c r="D835" s="71" t="s">
        <v>618</v>
      </c>
      <c r="E835" s="72" t="s">
        <v>41</v>
      </c>
      <c r="F835" s="62" t="s">
        <v>1070</v>
      </c>
      <c r="G835" s="62" t="s">
        <v>1340</v>
      </c>
      <c r="H835" s="65" t="s">
        <v>1996</v>
      </c>
      <c r="I835" s="65" t="s">
        <v>1813</v>
      </c>
    </row>
    <row r="836" spans="1:9" ht="120.6" x14ac:dyDescent="0.3">
      <c r="A836" s="62">
        <v>7</v>
      </c>
      <c r="B836" s="72" t="s">
        <v>1</v>
      </c>
      <c r="C836" s="62" t="s">
        <v>1024</v>
      </c>
      <c r="D836" s="71" t="s">
        <v>618</v>
      </c>
      <c r="E836" s="72" t="s">
        <v>42</v>
      </c>
      <c r="F836" s="62" t="s">
        <v>1073</v>
      </c>
      <c r="G836" s="62" t="s">
        <v>1343</v>
      </c>
      <c r="H836" s="65" t="s">
        <v>1999</v>
      </c>
      <c r="I836" s="65" t="s">
        <v>1816</v>
      </c>
    </row>
    <row r="837" spans="1:9" ht="60.6" x14ac:dyDescent="0.3">
      <c r="A837" s="62">
        <v>8</v>
      </c>
      <c r="B837" s="72" t="s">
        <v>1</v>
      </c>
      <c r="C837" s="62" t="s">
        <v>1024</v>
      </c>
      <c r="D837" s="71" t="s">
        <v>618</v>
      </c>
      <c r="E837" s="72" t="s">
        <v>29</v>
      </c>
      <c r="F837" s="62" t="s">
        <v>1066</v>
      </c>
      <c r="G837" s="62" t="s">
        <v>1273</v>
      </c>
      <c r="H837" s="65" t="s">
        <v>1969</v>
      </c>
      <c r="I837" s="65" t="s">
        <v>1734</v>
      </c>
    </row>
    <row r="838" spans="1:9" ht="60.6" x14ac:dyDescent="0.3">
      <c r="A838" s="62">
        <v>9</v>
      </c>
      <c r="B838" s="72" t="s">
        <v>1</v>
      </c>
      <c r="C838" s="62" t="s">
        <v>1024</v>
      </c>
      <c r="D838" s="71" t="s">
        <v>618</v>
      </c>
      <c r="E838" s="72" t="s">
        <v>29</v>
      </c>
      <c r="F838" s="62" t="s">
        <v>1066</v>
      </c>
      <c r="G838" s="62" t="s">
        <v>1273</v>
      </c>
      <c r="H838" s="65" t="s">
        <v>1969</v>
      </c>
      <c r="I838" s="65" t="s">
        <v>1734</v>
      </c>
    </row>
    <row r="839" spans="1:9" ht="108.6" x14ac:dyDescent="0.3">
      <c r="A839" s="62">
        <v>10</v>
      </c>
      <c r="B839" s="72" t="s">
        <v>1</v>
      </c>
      <c r="C839" s="62" t="s">
        <v>1024</v>
      </c>
      <c r="D839" s="71" t="s">
        <v>618</v>
      </c>
      <c r="E839" s="72" t="s">
        <v>45</v>
      </c>
      <c r="F839" s="62" t="s">
        <v>1075</v>
      </c>
      <c r="G839" s="62" t="s">
        <v>1346</v>
      </c>
      <c r="H839" s="65" t="s">
        <v>2000</v>
      </c>
      <c r="I839" s="65" t="s">
        <v>1817</v>
      </c>
    </row>
    <row r="840" spans="1:9" ht="108.6" x14ac:dyDescent="0.3">
      <c r="A840" s="62">
        <v>11</v>
      </c>
      <c r="B840" s="72" t="s">
        <v>1</v>
      </c>
      <c r="C840" s="62" t="s">
        <v>1024</v>
      </c>
      <c r="D840" s="71" t="s">
        <v>618</v>
      </c>
      <c r="E840" s="72" t="s">
        <v>45</v>
      </c>
      <c r="F840" s="62" t="s">
        <v>1075</v>
      </c>
      <c r="G840" s="62" t="s">
        <v>1346</v>
      </c>
      <c r="H840" s="65" t="s">
        <v>2000</v>
      </c>
      <c r="I840" s="65" t="s">
        <v>1817</v>
      </c>
    </row>
    <row r="841" spans="1:9" ht="108.6" x14ac:dyDescent="0.3">
      <c r="A841" s="62">
        <v>12</v>
      </c>
      <c r="B841" s="72" t="s">
        <v>1</v>
      </c>
      <c r="C841" s="62" t="s">
        <v>1024</v>
      </c>
      <c r="D841" s="71" t="s">
        <v>618</v>
      </c>
      <c r="E841" s="72" t="s">
        <v>45</v>
      </c>
      <c r="F841" s="62" t="s">
        <v>1075</v>
      </c>
      <c r="G841" s="62" t="s">
        <v>1346</v>
      </c>
      <c r="H841" s="65" t="s">
        <v>2000</v>
      </c>
      <c r="I841" s="65" t="s">
        <v>1817</v>
      </c>
    </row>
    <row r="842" spans="1:9" ht="60.6" x14ac:dyDescent="0.3">
      <c r="A842" s="62">
        <v>13</v>
      </c>
      <c r="B842" s="72" t="s">
        <v>1</v>
      </c>
      <c r="C842" s="62" t="s">
        <v>1024</v>
      </c>
      <c r="D842" s="71" t="s">
        <v>618</v>
      </c>
      <c r="E842" s="72" t="s">
        <v>29</v>
      </c>
      <c r="F842" s="62" t="s">
        <v>1066</v>
      </c>
      <c r="G842" s="62" t="s">
        <v>1273</v>
      </c>
      <c r="H842" s="65" t="s">
        <v>1969</v>
      </c>
      <c r="I842" s="65" t="s">
        <v>1734</v>
      </c>
    </row>
    <row r="843" spans="1:9" ht="72.599999999999994" x14ac:dyDescent="0.3">
      <c r="A843" s="62">
        <v>14</v>
      </c>
      <c r="B843" s="72" t="s">
        <v>1</v>
      </c>
      <c r="C843" s="62" t="s">
        <v>1024</v>
      </c>
      <c r="D843" s="71" t="s">
        <v>618</v>
      </c>
      <c r="E843" s="72" t="s">
        <v>41</v>
      </c>
      <c r="F843" s="62" t="s">
        <v>1070</v>
      </c>
      <c r="G843" s="62" t="s">
        <v>1340</v>
      </c>
      <c r="H843" s="65" t="s">
        <v>1996</v>
      </c>
      <c r="I843" s="65" t="s">
        <v>1813</v>
      </c>
    </row>
    <row r="844" spans="1:9" ht="120.6" x14ac:dyDescent="0.3">
      <c r="A844" s="62">
        <v>15</v>
      </c>
      <c r="B844" s="72" t="s">
        <v>1</v>
      </c>
      <c r="C844" s="62" t="s">
        <v>1024</v>
      </c>
      <c r="D844" s="71" t="s">
        <v>618</v>
      </c>
      <c r="E844" s="72" t="s">
        <v>42</v>
      </c>
      <c r="F844" s="62" t="s">
        <v>1073</v>
      </c>
      <c r="G844" s="62" t="s">
        <v>1343</v>
      </c>
      <c r="H844" s="65" t="s">
        <v>1999</v>
      </c>
      <c r="I844" s="65" t="s">
        <v>1816</v>
      </c>
    </row>
    <row r="845" spans="1:9" ht="84.6" x14ac:dyDescent="0.3">
      <c r="A845" s="62">
        <v>16</v>
      </c>
      <c r="B845" s="72" t="s">
        <v>1</v>
      </c>
      <c r="C845" s="62" t="s">
        <v>1024</v>
      </c>
      <c r="D845" s="71" t="s">
        <v>618</v>
      </c>
      <c r="E845" s="72" t="s">
        <v>40</v>
      </c>
      <c r="F845" s="62" t="s">
        <v>1069</v>
      </c>
      <c r="G845" s="62" t="s">
        <v>1341</v>
      </c>
      <c r="H845" s="65" t="s">
        <v>1995</v>
      </c>
      <c r="I845" s="65" t="s">
        <v>1812</v>
      </c>
    </row>
    <row r="846" spans="1:9" ht="72.599999999999994" x14ac:dyDescent="0.3">
      <c r="A846" s="62">
        <v>17</v>
      </c>
      <c r="B846" s="72" t="s">
        <v>1</v>
      </c>
      <c r="C846" s="62" t="s">
        <v>1024</v>
      </c>
      <c r="D846" s="71" t="s">
        <v>618</v>
      </c>
      <c r="E846" s="72" t="s">
        <v>39</v>
      </c>
      <c r="F846" s="62" t="s">
        <v>1074</v>
      </c>
      <c r="G846" s="62" t="s">
        <v>1342</v>
      </c>
      <c r="H846" s="65" t="s">
        <v>1987</v>
      </c>
      <c r="I846" s="65" t="s">
        <v>1805</v>
      </c>
    </row>
    <row r="847" spans="1:9" ht="72.599999999999994" x14ac:dyDescent="0.3">
      <c r="A847" s="62">
        <v>18</v>
      </c>
      <c r="B847" s="72" t="s">
        <v>1</v>
      </c>
      <c r="C847" s="62" t="s">
        <v>1024</v>
      </c>
      <c r="D847" s="71" t="s">
        <v>618</v>
      </c>
      <c r="E847" s="72" t="s">
        <v>39</v>
      </c>
      <c r="F847" s="62" t="s">
        <v>1074</v>
      </c>
      <c r="G847" s="62" t="s">
        <v>1342</v>
      </c>
      <c r="H847" s="65" t="s">
        <v>1987</v>
      </c>
      <c r="I847" s="65" t="s">
        <v>1805</v>
      </c>
    </row>
    <row r="848" spans="1:9" ht="60.6" x14ac:dyDescent="0.3">
      <c r="A848" s="62">
        <v>19</v>
      </c>
      <c r="B848" s="72" t="s">
        <v>1</v>
      </c>
      <c r="C848" s="62" t="s">
        <v>1024</v>
      </c>
      <c r="D848" s="71" t="s">
        <v>618</v>
      </c>
      <c r="E848" s="72" t="s">
        <v>29</v>
      </c>
      <c r="F848" s="62" t="s">
        <v>1066</v>
      </c>
      <c r="G848" s="62" t="s">
        <v>1273</v>
      </c>
      <c r="H848" s="65" t="s">
        <v>1969</v>
      </c>
      <c r="I848" s="65" t="s">
        <v>1734</v>
      </c>
    </row>
    <row r="849" spans="1:9" ht="72.599999999999994" x14ac:dyDescent="0.3">
      <c r="A849" s="62">
        <v>20</v>
      </c>
      <c r="B849" s="72" t="s">
        <v>1</v>
      </c>
      <c r="C849" s="62" t="s">
        <v>1024</v>
      </c>
      <c r="D849" s="71" t="s">
        <v>618</v>
      </c>
      <c r="E849" s="72" t="s">
        <v>41</v>
      </c>
      <c r="F849" s="62" t="s">
        <v>1070</v>
      </c>
      <c r="G849" s="62" t="s">
        <v>1340</v>
      </c>
      <c r="H849" s="65" t="s">
        <v>1996</v>
      </c>
      <c r="I849" s="65" t="s">
        <v>1813</v>
      </c>
    </row>
    <row r="850" spans="1:9" ht="72.599999999999994" x14ac:dyDescent="0.3">
      <c r="A850" s="62">
        <v>21</v>
      </c>
      <c r="B850" s="72" t="s">
        <v>1</v>
      </c>
      <c r="C850" s="62" t="s">
        <v>1024</v>
      </c>
      <c r="D850" s="71" t="s">
        <v>618</v>
      </c>
      <c r="E850" s="72" t="s">
        <v>44</v>
      </c>
      <c r="F850" s="62" t="s">
        <v>1072</v>
      </c>
      <c r="G850" s="62" t="s">
        <v>1344</v>
      </c>
      <c r="H850" s="65" t="s">
        <v>1998</v>
      </c>
      <c r="I850" s="65" t="s">
        <v>1815</v>
      </c>
    </row>
    <row r="851" spans="1:9" ht="72.599999999999994" x14ac:dyDescent="0.3">
      <c r="A851" s="62">
        <v>22</v>
      </c>
      <c r="B851" s="72" t="s">
        <v>1</v>
      </c>
      <c r="C851" s="62" t="s">
        <v>1024</v>
      </c>
      <c r="D851" s="71" t="s">
        <v>618</v>
      </c>
      <c r="E851" s="72" t="s">
        <v>41</v>
      </c>
      <c r="F851" s="62" t="s">
        <v>1070</v>
      </c>
      <c r="G851" s="62" t="s">
        <v>1340</v>
      </c>
      <c r="H851" s="65" t="s">
        <v>1996</v>
      </c>
      <c r="I851" s="65" t="s">
        <v>1813</v>
      </c>
    </row>
    <row r="852" spans="1:9" ht="360.6" x14ac:dyDescent="0.3">
      <c r="A852" s="62">
        <v>1</v>
      </c>
      <c r="B852" s="70" t="s">
        <v>1</v>
      </c>
      <c r="C852" s="62" t="s">
        <v>1024</v>
      </c>
      <c r="D852" s="71" t="s">
        <v>645</v>
      </c>
      <c r="E852" s="70" t="s">
        <v>185</v>
      </c>
      <c r="F852" s="62" t="s">
        <v>1076</v>
      </c>
      <c r="G852" s="62" t="s">
        <v>1397</v>
      </c>
      <c r="H852" s="65" t="s">
        <v>2001</v>
      </c>
      <c r="I852" s="65" t="s">
        <v>1818</v>
      </c>
    </row>
    <row r="853" spans="1:9" ht="360.6" x14ac:dyDescent="0.3">
      <c r="A853" s="62">
        <v>1</v>
      </c>
      <c r="B853" s="70" t="s">
        <v>1</v>
      </c>
      <c r="C853" s="62" t="s">
        <v>1024</v>
      </c>
      <c r="D853" s="71" t="s">
        <v>663</v>
      </c>
      <c r="E853" s="70" t="s">
        <v>185</v>
      </c>
      <c r="F853" s="62" t="s">
        <v>1076</v>
      </c>
      <c r="G853" s="62" t="s">
        <v>1397</v>
      </c>
      <c r="H853" s="65" t="s">
        <v>2001</v>
      </c>
      <c r="I853" s="65" t="s">
        <v>1818</v>
      </c>
    </row>
    <row r="854" spans="1:9" ht="409.6" x14ac:dyDescent="0.3">
      <c r="A854" s="62">
        <v>1</v>
      </c>
      <c r="B854" s="70" t="s">
        <v>1</v>
      </c>
      <c r="C854" s="62" t="s">
        <v>1024</v>
      </c>
      <c r="D854" s="71" t="s">
        <v>651</v>
      </c>
      <c r="E854" s="70" t="s">
        <v>190</v>
      </c>
      <c r="F854" s="62" t="s">
        <v>1077</v>
      </c>
      <c r="G854" s="62" t="s">
        <v>1402</v>
      </c>
      <c r="H854" s="65" t="s">
        <v>2002</v>
      </c>
      <c r="I854" s="65" t="s">
        <v>1819</v>
      </c>
    </row>
    <row r="855" spans="1:9" ht="409.6" x14ac:dyDescent="0.3">
      <c r="A855" s="62">
        <v>1</v>
      </c>
      <c r="B855" s="70" t="s">
        <v>1</v>
      </c>
      <c r="C855" s="62" t="s">
        <v>1024</v>
      </c>
      <c r="D855" s="71" t="s">
        <v>669</v>
      </c>
      <c r="E855" s="70" t="s">
        <v>190</v>
      </c>
      <c r="F855" s="62" t="s">
        <v>1077</v>
      </c>
      <c r="G855" s="62" t="s">
        <v>1402</v>
      </c>
      <c r="H855" s="65" t="s">
        <v>2002</v>
      </c>
      <c r="I855" s="65" t="s">
        <v>1819</v>
      </c>
    </row>
  </sheetData>
  <sheetProtection algorithmName="SHA-512" hashValue="EMcP+li9GtUnkJ/gWd32QJG7vHjvYtx8B3Ive4j+34ja9ScEHk4Ag0nh1iosF+fiUngQ2sr+jCIboAtPPenDzw==" saltValue="X9ZFrzSLJHn7qygyQq74Iw==" spinCount="100000" sheet="1" objects="1" scenarios="1"/>
  <autoFilter ref="A1:I855" xr:uid="{00000000-0009-0000-0000-000003000000}"/>
  <sortState xmlns:xlrd2="http://schemas.microsoft.com/office/spreadsheetml/2017/richdata2" ref="A2:I855">
    <sortCondition ref="C2:C855"/>
    <sortCondition ref="D2:D855"/>
    <sortCondition ref="A2:A855"/>
  </sortState>
  <phoneticPr fontId="2" type="noConversion"/>
  <conditionalFormatting sqref="A15:B20 G3:I855 A3:C14 C15:C855 D3:F20 A2:I2">
    <cfRule type="expression" dxfId="745" priority="1">
      <formula>"if(A2=1,)"</formula>
    </cfRule>
  </conditionalFormatting>
  <pageMargins left="0.7" right="0.7" top="0.75" bottom="0.75" header="0.3" footer="0.3"/>
  <pageSetup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24"/>
  <sheetViews>
    <sheetView workbookViewId="0">
      <selection activeCell="I17" sqref="I17"/>
    </sheetView>
  </sheetViews>
  <sheetFormatPr defaultRowHeight="14.4" x14ac:dyDescent="0.3"/>
  <cols>
    <col min="1" max="1" width="45" style="6" customWidth="1"/>
    <col min="2" max="2" width="9.88671875" style="7" customWidth="1"/>
    <col min="3" max="3" width="17.33203125" style="7" customWidth="1"/>
    <col min="4" max="4" width="34" style="76" customWidth="1"/>
  </cols>
  <sheetData>
    <row r="1" spans="1:4" ht="25.8" x14ac:dyDescent="0.5">
      <c r="A1" s="117" t="s">
        <v>2526</v>
      </c>
      <c r="B1" s="117"/>
      <c r="C1" s="117"/>
      <c r="D1" s="117"/>
    </row>
    <row r="2" spans="1:4" ht="18" x14ac:dyDescent="0.35">
      <c r="A2" s="115" t="s">
        <v>1022</v>
      </c>
      <c r="B2" s="7" t="s">
        <v>1230</v>
      </c>
      <c r="D2" s="77" t="s">
        <v>1422</v>
      </c>
    </row>
    <row r="4" spans="1:4" x14ac:dyDescent="0.3">
      <c r="A4" s="5" t="s">
        <v>1030</v>
      </c>
      <c r="B4" s="8" t="s">
        <v>2527</v>
      </c>
      <c r="C4" s="8" t="s">
        <v>1420</v>
      </c>
      <c r="D4" s="75" t="s">
        <v>2531</v>
      </c>
    </row>
    <row r="5" spans="1:4" ht="28.8" x14ac:dyDescent="0.3">
      <c r="A5" s="44" t="s">
        <v>2621</v>
      </c>
      <c r="B5" s="43">
        <v>1</v>
      </c>
      <c r="C5" s="43" t="s">
        <v>691</v>
      </c>
      <c r="D5" s="44" t="s">
        <v>1441</v>
      </c>
    </row>
    <row r="6" spans="1:4" x14ac:dyDescent="0.3">
      <c r="B6" s="43">
        <v>2</v>
      </c>
      <c r="C6" s="43" t="s">
        <v>915</v>
      </c>
      <c r="D6" s="44" t="s">
        <v>1434</v>
      </c>
    </row>
    <row r="7" spans="1:4" x14ac:dyDescent="0.3">
      <c r="B7" s="43">
        <v>3</v>
      </c>
      <c r="C7" s="43" t="s">
        <v>683</v>
      </c>
      <c r="D7" s="44" t="s">
        <v>1437</v>
      </c>
    </row>
    <row r="8" spans="1:4" x14ac:dyDescent="0.3">
      <c r="B8" s="43">
        <v>4</v>
      </c>
      <c r="C8" s="43" t="s">
        <v>690</v>
      </c>
      <c r="D8" s="44" t="s">
        <v>1412</v>
      </c>
    </row>
    <row r="9" spans="1:4" x14ac:dyDescent="0.3">
      <c r="B9" s="43">
        <v>5</v>
      </c>
      <c r="C9" s="43" t="s">
        <v>682</v>
      </c>
      <c r="D9" s="44" t="s">
        <v>1436</v>
      </c>
    </row>
    <row r="10" spans="1:4" ht="43.2" x14ac:dyDescent="0.3">
      <c r="B10" s="43">
        <v>6</v>
      </c>
      <c r="C10" s="43" t="s">
        <v>686</v>
      </c>
      <c r="D10" s="44" t="s">
        <v>1438</v>
      </c>
    </row>
    <row r="11" spans="1:4" x14ac:dyDescent="0.3">
      <c r="B11" s="43">
        <v>7</v>
      </c>
      <c r="C11" s="43" t="s">
        <v>688</v>
      </c>
      <c r="D11" s="44" t="s">
        <v>1440</v>
      </c>
    </row>
    <row r="12" spans="1:4" ht="72" x14ac:dyDescent="0.3">
      <c r="B12" s="43">
        <v>8</v>
      </c>
      <c r="C12" s="43" t="s">
        <v>916</v>
      </c>
      <c r="D12" s="44" t="s">
        <v>1435</v>
      </c>
    </row>
    <row r="13" spans="1:4" x14ac:dyDescent="0.3">
      <c r="B13" s="43">
        <v>9</v>
      </c>
      <c r="C13" s="43" t="s">
        <v>689</v>
      </c>
      <c r="D13" s="44" t="s">
        <v>1412</v>
      </c>
    </row>
    <row r="14" spans="1:4" x14ac:dyDescent="0.3">
      <c r="B14" s="43">
        <v>10</v>
      </c>
      <c r="C14" s="43" t="s">
        <v>687</v>
      </c>
      <c r="D14" s="44" t="s">
        <v>1439</v>
      </c>
    </row>
    <row r="15" spans="1:4" ht="28.8" x14ac:dyDescent="0.3">
      <c r="A15" s="44" t="s">
        <v>2622</v>
      </c>
      <c r="B15" s="43">
        <v>1</v>
      </c>
      <c r="C15" s="43" t="s">
        <v>922</v>
      </c>
      <c r="D15" s="44" t="s">
        <v>1446</v>
      </c>
    </row>
    <row r="16" spans="1:4" x14ac:dyDescent="0.3">
      <c r="B16" s="43">
        <v>2</v>
      </c>
      <c r="C16" s="43" t="s">
        <v>918</v>
      </c>
      <c r="D16" s="44" t="s">
        <v>1443</v>
      </c>
    </row>
    <row r="17" spans="1:4" x14ac:dyDescent="0.3">
      <c r="B17" s="43">
        <v>3</v>
      </c>
      <c r="C17" s="43" t="s">
        <v>915</v>
      </c>
      <c r="D17" s="44" t="s">
        <v>1434</v>
      </c>
    </row>
    <row r="18" spans="1:4" x14ac:dyDescent="0.3">
      <c r="B18" s="43">
        <v>4</v>
      </c>
      <c r="C18" s="43" t="s">
        <v>921</v>
      </c>
      <c r="D18" s="44" t="s">
        <v>1412</v>
      </c>
    </row>
    <row r="19" spans="1:4" x14ac:dyDescent="0.3">
      <c r="B19" s="43">
        <v>5</v>
      </c>
      <c r="C19" s="43" t="s">
        <v>1415</v>
      </c>
      <c r="D19" s="44" t="s">
        <v>1412</v>
      </c>
    </row>
    <row r="20" spans="1:4" x14ac:dyDescent="0.3">
      <c r="B20" s="43">
        <v>6</v>
      </c>
      <c r="C20" s="43" t="s">
        <v>920</v>
      </c>
      <c r="D20" s="44" t="s">
        <v>1445</v>
      </c>
    </row>
    <row r="21" spans="1:4" x14ac:dyDescent="0.3">
      <c r="B21" s="43">
        <v>7</v>
      </c>
      <c r="C21" s="43" t="s">
        <v>917</v>
      </c>
      <c r="D21" s="44" t="s">
        <v>1442</v>
      </c>
    </row>
    <row r="22" spans="1:4" x14ac:dyDescent="0.3">
      <c r="B22" s="43">
        <v>8</v>
      </c>
      <c r="C22" s="43" t="s">
        <v>919</v>
      </c>
      <c r="D22" s="44" t="s">
        <v>1444</v>
      </c>
    </row>
    <row r="23" spans="1:4" x14ac:dyDescent="0.3">
      <c r="B23" s="43">
        <v>9</v>
      </c>
      <c r="C23" s="43" t="s">
        <v>1414</v>
      </c>
      <c r="D23" s="44" t="s">
        <v>1447</v>
      </c>
    </row>
    <row r="24" spans="1:4" x14ac:dyDescent="0.3">
      <c r="B24" s="43">
        <v>10</v>
      </c>
      <c r="C24" s="43" t="s">
        <v>682</v>
      </c>
      <c r="D24" s="44" t="s">
        <v>1436</v>
      </c>
    </row>
    <row r="25" spans="1:4" x14ac:dyDescent="0.3">
      <c r="A25" s="44" t="s">
        <v>2623</v>
      </c>
      <c r="B25" s="43">
        <v>1</v>
      </c>
      <c r="C25" s="43" t="s">
        <v>925</v>
      </c>
      <c r="D25" s="44" t="s">
        <v>1450</v>
      </c>
    </row>
    <row r="26" spans="1:4" x14ac:dyDescent="0.3">
      <c r="B26" s="43">
        <v>2</v>
      </c>
      <c r="C26" s="43" t="s">
        <v>930</v>
      </c>
      <c r="D26" s="44" t="s">
        <v>1412</v>
      </c>
    </row>
    <row r="27" spans="1:4" x14ac:dyDescent="0.3">
      <c r="B27" s="43">
        <v>3</v>
      </c>
      <c r="C27" s="43" t="s">
        <v>931</v>
      </c>
      <c r="D27" s="44" t="s">
        <v>1454</v>
      </c>
    </row>
    <row r="28" spans="1:4" x14ac:dyDescent="0.3">
      <c r="B28" s="43">
        <v>4</v>
      </c>
      <c r="C28" s="43" t="s">
        <v>929</v>
      </c>
      <c r="D28" s="44" t="s">
        <v>1453</v>
      </c>
    </row>
    <row r="29" spans="1:4" x14ac:dyDescent="0.3">
      <c r="B29" s="43">
        <v>5</v>
      </c>
      <c r="C29" s="43" t="s">
        <v>923</v>
      </c>
      <c r="D29" s="44" t="s">
        <v>1448</v>
      </c>
    </row>
    <row r="30" spans="1:4" x14ac:dyDescent="0.3">
      <c r="B30" s="43">
        <v>6</v>
      </c>
      <c r="C30" s="43" t="s">
        <v>928</v>
      </c>
      <c r="D30" s="44" t="s">
        <v>1452</v>
      </c>
    </row>
    <row r="31" spans="1:4" x14ac:dyDescent="0.3">
      <c r="B31" s="43">
        <v>7</v>
      </c>
      <c r="C31" s="43" t="s">
        <v>927</v>
      </c>
      <c r="D31" s="44" t="s">
        <v>1412</v>
      </c>
    </row>
    <row r="32" spans="1:4" x14ac:dyDescent="0.3">
      <c r="B32" s="43">
        <v>8</v>
      </c>
      <c r="C32" s="43" t="s">
        <v>924</v>
      </c>
      <c r="D32" s="44" t="s">
        <v>1449</v>
      </c>
    </row>
    <row r="33" spans="1:4" x14ac:dyDescent="0.3">
      <c r="B33" s="43">
        <v>9</v>
      </c>
      <c r="C33" s="43" t="s">
        <v>929</v>
      </c>
      <c r="D33" s="44" t="s">
        <v>1453</v>
      </c>
    </row>
    <row r="34" spans="1:4" x14ac:dyDescent="0.3">
      <c r="B34" s="43">
        <v>10</v>
      </c>
      <c r="C34" s="43" t="s">
        <v>926</v>
      </c>
      <c r="D34" s="44" t="s">
        <v>1451</v>
      </c>
    </row>
    <row r="35" spans="1:4" x14ac:dyDescent="0.3">
      <c r="A35" s="44" t="s">
        <v>2624</v>
      </c>
      <c r="B35" s="43">
        <v>1</v>
      </c>
      <c r="C35" s="43" t="s">
        <v>932</v>
      </c>
      <c r="D35" s="44" t="s">
        <v>1455</v>
      </c>
    </row>
    <row r="36" spans="1:4" x14ac:dyDescent="0.3">
      <c r="B36" s="43">
        <v>2</v>
      </c>
      <c r="C36" s="43" t="s">
        <v>935</v>
      </c>
      <c r="D36" s="44" t="s">
        <v>1457</v>
      </c>
    </row>
    <row r="37" spans="1:4" x14ac:dyDescent="0.3">
      <c r="B37" s="43">
        <v>3</v>
      </c>
      <c r="C37" s="43" t="s">
        <v>934</v>
      </c>
      <c r="D37" s="44" t="s">
        <v>1412</v>
      </c>
    </row>
    <row r="38" spans="1:4" x14ac:dyDescent="0.3">
      <c r="B38" s="43">
        <v>4</v>
      </c>
      <c r="C38" s="43" t="s">
        <v>929</v>
      </c>
      <c r="D38" s="44" t="s">
        <v>1453</v>
      </c>
    </row>
    <row r="39" spans="1:4" x14ac:dyDescent="0.3">
      <c r="B39" s="43">
        <v>5</v>
      </c>
      <c r="C39" s="43" t="s">
        <v>931</v>
      </c>
      <c r="D39" s="44" t="s">
        <v>1454</v>
      </c>
    </row>
    <row r="40" spans="1:4" x14ac:dyDescent="0.3">
      <c r="B40" s="43">
        <v>6</v>
      </c>
      <c r="C40" s="43" t="s">
        <v>933</v>
      </c>
      <c r="D40" s="44" t="s">
        <v>1456</v>
      </c>
    </row>
    <row r="41" spans="1:4" x14ac:dyDescent="0.3">
      <c r="B41" s="43">
        <v>7</v>
      </c>
      <c r="C41" s="43" t="s">
        <v>936</v>
      </c>
      <c r="D41" s="44" t="s">
        <v>1450</v>
      </c>
    </row>
    <row r="42" spans="1:4" x14ac:dyDescent="0.3">
      <c r="B42" s="43">
        <v>8</v>
      </c>
      <c r="C42" s="43" t="s">
        <v>927</v>
      </c>
      <c r="D42" s="44" t="s">
        <v>1412</v>
      </c>
    </row>
    <row r="43" spans="1:4" ht="100.8" x14ac:dyDescent="0.3">
      <c r="B43" s="43">
        <v>9</v>
      </c>
      <c r="C43" s="43" t="s">
        <v>937</v>
      </c>
      <c r="D43" s="44" t="s">
        <v>1458</v>
      </c>
    </row>
    <row r="44" spans="1:4" x14ac:dyDescent="0.3">
      <c r="B44" s="43">
        <v>10</v>
      </c>
      <c r="C44" s="43" t="s">
        <v>926</v>
      </c>
      <c r="D44" s="44" t="s">
        <v>1451</v>
      </c>
    </row>
    <row r="45" spans="1:4" ht="28.8" x14ac:dyDescent="0.3">
      <c r="A45" s="44" t="s">
        <v>2625</v>
      </c>
      <c r="B45" s="43">
        <v>1</v>
      </c>
      <c r="C45" s="43" t="s">
        <v>939</v>
      </c>
      <c r="D45" s="44" t="s">
        <v>1460</v>
      </c>
    </row>
    <row r="46" spans="1:4" x14ac:dyDescent="0.3">
      <c r="B46" s="43">
        <v>2</v>
      </c>
      <c r="C46" s="43" t="s">
        <v>944</v>
      </c>
      <c r="D46" s="44" t="s">
        <v>1465</v>
      </c>
    </row>
    <row r="47" spans="1:4" x14ac:dyDescent="0.3">
      <c r="B47" s="43">
        <v>3</v>
      </c>
      <c r="C47" s="43" t="s">
        <v>941</v>
      </c>
      <c r="D47" s="44" t="s">
        <v>1462</v>
      </c>
    </row>
    <row r="48" spans="1:4" x14ac:dyDescent="0.3">
      <c r="B48" s="43">
        <v>4</v>
      </c>
      <c r="C48" s="43" t="s">
        <v>943</v>
      </c>
      <c r="D48" s="44" t="s">
        <v>1464</v>
      </c>
    </row>
    <row r="49" spans="1:4" x14ac:dyDescent="0.3">
      <c r="B49" s="43">
        <v>5</v>
      </c>
      <c r="C49" s="43" t="s">
        <v>938</v>
      </c>
      <c r="D49" s="44" t="s">
        <v>1459</v>
      </c>
    </row>
    <row r="50" spans="1:4" x14ac:dyDescent="0.3">
      <c r="B50" s="43">
        <v>6</v>
      </c>
      <c r="C50" s="43" t="s">
        <v>941</v>
      </c>
      <c r="D50" s="44" t="s">
        <v>1462</v>
      </c>
    </row>
    <row r="51" spans="1:4" ht="72" x14ac:dyDescent="0.3">
      <c r="B51" s="43">
        <v>7</v>
      </c>
      <c r="C51" s="43" t="s">
        <v>942</v>
      </c>
      <c r="D51" s="44" t="s">
        <v>1463</v>
      </c>
    </row>
    <row r="52" spans="1:4" x14ac:dyDescent="0.3">
      <c r="B52" s="43">
        <v>8</v>
      </c>
      <c r="C52" s="43" t="s">
        <v>938</v>
      </c>
      <c r="D52" s="44" t="s">
        <v>1459</v>
      </c>
    </row>
    <row r="53" spans="1:4" x14ac:dyDescent="0.3">
      <c r="B53" s="43">
        <v>9</v>
      </c>
      <c r="C53" s="43" t="s">
        <v>940</v>
      </c>
      <c r="D53" s="44" t="s">
        <v>1461</v>
      </c>
    </row>
    <row r="54" spans="1:4" ht="72" x14ac:dyDescent="0.3">
      <c r="B54" s="43">
        <v>10</v>
      </c>
      <c r="C54" s="43" t="s">
        <v>942</v>
      </c>
      <c r="D54" s="44" t="s">
        <v>1463</v>
      </c>
    </row>
    <row r="55" spans="1:4" ht="28.8" x14ac:dyDescent="0.3">
      <c r="A55" s="44" t="s">
        <v>2626</v>
      </c>
      <c r="B55" s="43">
        <v>1</v>
      </c>
      <c r="C55" s="43" t="s">
        <v>939</v>
      </c>
      <c r="D55" s="44" t="s">
        <v>1460</v>
      </c>
    </row>
    <row r="56" spans="1:4" x14ac:dyDescent="0.3">
      <c r="B56" s="43">
        <v>2</v>
      </c>
      <c r="C56" s="43" t="s">
        <v>946</v>
      </c>
      <c r="D56" s="44" t="s">
        <v>1412</v>
      </c>
    </row>
    <row r="57" spans="1:4" x14ac:dyDescent="0.3">
      <c r="B57" s="43">
        <v>3</v>
      </c>
      <c r="C57" s="43" t="s">
        <v>945</v>
      </c>
      <c r="D57" s="44" t="s">
        <v>1466</v>
      </c>
    </row>
    <row r="58" spans="1:4" x14ac:dyDescent="0.3">
      <c r="B58" s="43">
        <v>4</v>
      </c>
      <c r="C58" s="43" t="s">
        <v>944</v>
      </c>
      <c r="D58" s="44" t="s">
        <v>1465</v>
      </c>
    </row>
    <row r="59" spans="1:4" ht="72" x14ac:dyDescent="0.3">
      <c r="B59" s="43">
        <v>5</v>
      </c>
      <c r="C59" s="43" t="s">
        <v>947</v>
      </c>
      <c r="D59" s="44" t="s">
        <v>1467</v>
      </c>
    </row>
    <row r="60" spans="1:4" x14ac:dyDescent="0.3">
      <c r="B60" s="43">
        <v>6</v>
      </c>
      <c r="C60" s="43" t="s">
        <v>941</v>
      </c>
      <c r="D60" s="44" t="s">
        <v>1462</v>
      </c>
    </row>
    <row r="61" spans="1:4" x14ac:dyDescent="0.3">
      <c r="B61" s="43">
        <v>7</v>
      </c>
      <c r="C61" s="43" t="s">
        <v>945</v>
      </c>
      <c r="D61" s="44" t="s">
        <v>1466</v>
      </c>
    </row>
    <row r="62" spans="1:4" ht="72" x14ac:dyDescent="0.3">
      <c r="B62" s="43">
        <v>8</v>
      </c>
      <c r="C62" s="43" t="s">
        <v>942</v>
      </c>
      <c r="D62" s="44" t="s">
        <v>1463</v>
      </c>
    </row>
    <row r="63" spans="1:4" x14ac:dyDescent="0.3">
      <c r="B63" s="43">
        <v>9</v>
      </c>
      <c r="C63" s="43" t="s">
        <v>938</v>
      </c>
      <c r="D63" s="44" t="s">
        <v>1459</v>
      </c>
    </row>
    <row r="64" spans="1:4" ht="72" x14ac:dyDescent="0.3">
      <c r="B64" s="43">
        <v>10</v>
      </c>
      <c r="C64" s="43" t="s">
        <v>947</v>
      </c>
      <c r="D64" s="44" t="s">
        <v>1467</v>
      </c>
    </row>
    <row r="65" spans="1:4" ht="28.8" x14ac:dyDescent="0.3">
      <c r="A65" s="44" t="s">
        <v>2627</v>
      </c>
      <c r="B65" s="43">
        <v>1</v>
      </c>
      <c r="C65" s="43" t="s">
        <v>948</v>
      </c>
      <c r="D65" s="44" t="s">
        <v>1468</v>
      </c>
    </row>
    <row r="66" spans="1:4" x14ac:dyDescent="0.3">
      <c r="B66" s="43">
        <v>2</v>
      </c>
      <c r="C66" s="43" t="s">
        <v>949</v>
      </c>
      <c r="D66" s="44" t="s">
        <v>1469</v>
      </c>
    </row>
    <row r="67" spans="1:4" x14ac:dyDescent="0.3">
      <c r="B67" s="43">
        <v>3</v>
      </c>
      <c r="C67" s="43" t="s">
        <v>919</v>
      </c>
      <c r="D67" s="44" t="s">
        <v>1444</v>
      </c>
    </row>
    <row r="68" spans="1:4" x14ac:dyDescent="0.3">
      <c r="B68" s="43">
        <v>4</v>
      </c>
      <c r="C68" s="43" t="s">
        <v>1417</v>
      </c>
      <c r="D68" s="44" t="s">
        <v>1412</v>
      </c>
    </row>
    <row r="69" spans="1:4" x14ac:dyDescent="0.3">
      <c r="B69" s="43">
        <v>5</v>
      </c>
      <c r="C69" s="43" t="s">
        <v>1416</v>
      </c>
      <c r="D69" s="44" t="s">
        <v>1412</v>
      </c>
    </row>
    <row r="70" spans="1:4" x14ac:dyDescent="0.3">
      <c r="B70" s="43">
        <v>6</v>
      </c>
      <c r="C70" s="43" t="s">
        <v>690</v>
      </c>
      <c r="D70" s="44" t="s">
        <v>1412</v>
      </c>
    </row>
    <row r="71" spans="1:4" ht="43.2" x14ac:dyDescent="0.3">
      <c r="B71" s="43">
        <v>7</v>
      </c>
      <c r="C71" s="43" t="s">
        <v>686</v>
      </c>
      <c r="D71" s="44" t="s">
        <v>1438</v>
      </c>
    </row>
    <row r="72" spans="1:4" x14ac:dyDescent="0.3">
      <c r="B72" s="43">
        <v>8</v>
      </c>
      <c r="C72" s="43" t="s">
        <v>951</v>
      </c>
      <c r="D72" s="44" t="s">
        <v>1470</v>
      </c>
    </row>
    <row r="73" spans="1:4" x14ac:dyDescent="0.3">
      <c r="B73" s="43">
        <v>9</v>
      </c>
      <c r="C73" s="43" t="s">
        <v>950</v>
      </c>
      <c r="D73" s="44" t="s">
        <v>1468</v>
      </c>
    </row>
    <row r="74" spans="1:4" x14ac:dyDescent="0.3">
      <c r="B74" s="43">
        <v>10</v>
      </c>
      <c r="C74" s="43" t="s">
        <v>682</v>
      </c>
      <c r="D74" s="44" t="s">
        <v>1436</v>
      </c>
    </row>
    <row r="75" spans="1:4" ht="28.8" x14ac:dyDescent="0.3">
      <c r="A75" s="44" t="s">
        <v>2628</v>
      </c>
      <c r="B75" s="43">
        <v>1</v>
      </c>
      <c r="C75" s="43" t="s">
        <v>951</v>
      </c>
      <c r="D75" s="44" t="s">
        <v>1470</v>
      </c>
    </row>
    <row r="76" spans="1:4" x14ac:dyDescent="0.3">
      <c r="B76" s="43">
        <v>2</v>
      </c>
      <c r="C76" s="43" t="s">
        <v>919</v>
      </c>
      <c r="D76" s="44" t="s">
        <v>1444</v>
      </c>
    </row>
    <row r="77" spans="1:4" x14ac:dyDescent="0.3">
      <c r="B77" s="43">
        <v>3</v>
      </c>
      <c r="C77" s="43" t="s">
        <v>953</v>
      </c>
      <c r="D77" s="44" t="s">
        <v>1472</v>
      </c>
    </row>
    <row r="78" spans="1:4" x14ac:dyDescent="0.3">
      <c r="B78" s="43">
        <v>4</v>
      </c>
      <c r="C78" s="43" t="s">
        <v>952</v>
      </c>
      <c r="D78" s="44" t="s">
        <v>1471</v>
      </c>
    </row>
    <row r="79" spans="1:4" x14ac:dyDescent="0.3">
      <c r="B79" s="43">
        <v>5</v>
      </c>
      <c r="C79" s="43" t="s">
        <v>1416</v>
      </c>
      <c r="D79" s="44" t="s">
        <v>1412</v>
      </c>
    </row>
    <row r="80" spans="1:4" x14ac:dyDescent="0.3">
      <c r="B80" s="43">
        <v>6</v>
      </c>
      <c r="C80" s="43" t="s">
        <v>955</v>
      </c>
      <c r="D80" s="44" t="s">
        <v>1412</v>
      </c>
    </row>
    <row r="81" spans="1:4" x14ac:dyDescent="0.3">
      <c r="B81" s="43">
        <v>7</v>
      </c>
      <c r="C81" s="43" t="s">
        <v>689</v>
      </c>
      <c r="D81" s="44" t="s">
        <v>1412</v>
      </c>
    </row>
    <row r="82" spans="1:4" x14ac:dyDescent="0.3">
      <c r="B82" s="43">
        <v>8</v>
      </c>
      <c r="C82" s="43" t="s">
        <v>954</v>
      </c>
      <c r="D82" s="44" t="s">
        <v>1412</v>
      </c>
    </row>
    <row r="83" spans="1:4" x14ac:dyDescent="0.3">
      <c r="B83" s="43">
        <v>9</v>
      </c>
      <c r="C83" s="43" t="s">
        <v>952</v>
      </c>
      <c r="D83" s="44" t="s">
        <v>1471</v>
      </c>
    </row>
    <row r="84" spans="1:4" x14ac:dyDescent="0.3">
      <c r="B84" s="43">
        <v>10</v>
      </c>
      <c r="C84" s="43" t="s">
        <v>922</v>
      </c>
      <c r="D84" s="44" t="s">
        <v>1446</v>
      </c>
    </row>
    <row r="85" spans="1:4" x14ac:dyDescent="0.3">
      <c r="A85" s="44" t="s">
        <v>2629</v>
      </c>
      <c r="B85" s="43">
        <v>1</v>
      </c>
      <c r="C85" s="43" t="s">
        <v>929</v>
      </c>
      <c r="D85" s="44" t="s">
        <v>1453</v>
      </c>
    </row>
    <row r="86" spans="1:4" x14ac:dyDescent="0.3">
      <c r="B86" s="43">
        <v>2</v>
      </c>
      <c r="C86" s="43" t="s">
        <v>960</v>
      </c>
      <c r="D86" s="44" t="s">
        <v>1477</v>
      </c>
    </row>
    <row r="87" spans="1:4" x14ac:dyDescent="0.3">
      <c r="B87" s="43">
        <v>3</v>
      </c>
      <c r="C87" s="43" t="s">
        <v>957</v>
      </c>
      <c r="D87" s="44" t="s">
        <v>1474</v>
      </c>
    </row>
    <row r="88" spans="1:4" x14ac:dyDescent="0.3">
      <c r="B88" s="43">
        <v>4</v>
      </c>
      <c r="C88" s="43" t="s">
        <v>958</v>
      </c>
      <c r="D88" s="44" t="s">
        <v>1475</v>
      </c>
    </row>
    <row r="89" spans="1:4" x14ac:dyDescent="0.3">
      <c r="B89" s="43">
        <v>5</v>
      </c>
      <c r="C89" s="43" t="s">
        <v>930</v>
      </c>
      <c r="D89" s="44" t="s">
        <v>1412</v>
      </c>
    </row>
    <row r="90" spans="1:4" x14ac:dyDescent="0.3">
      <c r="B90" s="43">
        <v>6</v>
      </c>
      <c r="C90" s="43" t="s">
        <v>961</v>
      </c>
      <c r="D90" s="44" t="s">
        <v>1478</v>
      </c>
    </row>
    <row r="91" spans="1:4" x14ac:dyDescent="0.3">
      <c r="B91" s="43">
        <v>7</v>
      </c>
      <c r="C91" s="43" t="s">
        <v>959</v>
      </c>
      <c r="D91" s="44" t="s">
        <v>1476</v>
      </c>
    </row>
    <row r="92" spans="1:4" x14ac:dyDescent="0.3">
      <c r="B92" s="43">
        <v>8</v>
      </c>
      <c r="C92" s="43" t="s">
        <v>928</v>
      </c>
      <c r="D92" s="44" t="s">
        <v>1452</v>
      </c>
    </row>
    <row r="93" spans="1:4" x14ac:dyDescent="0.3">
      <c r="B93" s="43">
        <v>9</v>
      </c>
      <c r="C93" s="43" t="s">
        <v>956</v>
      </c>
      <c r="D93" s="44" t="s">
        <v>1473</v>
      </c>
    </row>
    <row r="94" spans="1:4" x14ac:dyDescent="0.3">
      <c r="B94" s="43">
        <v>10</v>
      </c>
      <c r="C94" s="43" t="s">
        <v>957</v>
      </c>
      <c r="D94" s="44" t="s">
        <v>1474</v>
      </c>
    </row>
    <row r="95" spans="1:4" x14ac:dyDescent="0.3">
      <c r="A95" s="44" t="s">
        <v>2630</v>
      </c>
      <c r="B95" s="43">
        <v>1</v>
      </c>
      <c r="C95" s="43" t="s">
        <v>963</v>
      </c>
      <c r="D95" s="44" t="s">
        <v>1480</v>
      </c>
    </row>
    <row r="96" spans="1:4" x14ac:dyDescent="0.3">
      <c r="B96" s="43">
        <v>2</v>
      </c>
      <c r="C96" s="43" t="s">
        <v>928</v>
      </c>
      <c r="D96" s="44" t="s">
        <v>1452</v>
      </c>
    </row>
    <row r="97" spans="1:4" x14ac:dyDescent="0.3">
      <c r="B97" s="43">
        <v>3</v>
      </c>
      <c r="C97" s="43" t="s">
        <v>929</v>
      </c>
      <c r="D97" s="44" t="s">
        <v>1453</v>
      </c>
    </row>
    <row r="98" spans="1:4" x14ac:dyDescent="0.3">
      <c r="B98" s="43">
        <v>4</v>
      </c>
      <c r="C98" s="43" t="s">
        <v>926</v>
      </c>
      <c r="D98" s="44" t="s">
        <v>1451</v>
      </c>
    </row>
    <row r="99" spans="1:4" x14ac:dyDescent="0.3">
      <c r="B99" s="43">
        <v>5</v>
      </c>
      <c r="C99" s="43" t="s">
        <v>959</v>
      </c>
      <c r="D99" s="44" t="s">
        <v>1476</v>
      </c>
    </row>
    <row r="100" spans="1:4" x14ac:dyDescent="0.3">
      <c r="B100" s="43">
        <v>6</v>
      </c>
      <c r="C100" s="43" t="s">
        <v>964</v>
      </c>
      <c r="D100" s="44" t="s">
        <v>1481</v>
      </c>
    </row>
    <row r="101" spans="1:4" x14ac:dyDescent="0.3">
      <c r="B101" s="43">
        <v>7</v>
      </c>
      <c r="C101" s="43" t="s">
        <v>960</v>
      </c>
      <c r="D101" s="44" t="s">
        <v>1477</v>
      </c>
    </row>
    <row r="102" spans="1:4" x14ac:dyDescent="0.3">
      <c r="B102" s="43">
        <v>8</v>
      </c>
      <c r="C102" s="43" t="s">
        <v>935</v>
      </c>
      <c r="D102" s="44" t="s">
        <v>1457</v>
      </c>
    </row>
    <row r="103" spans="1:4" x14ac:dyDescent="0.3">
      <c r="B103" s="43">
        <v>9</v>
      </c>
      <c r="C103" s="43" t="s">
        <v>957</v>
      </c>
      <c r="D103" s="44" t="s">
        <v>1474</v>
      </c>
    </row>
    <row r="104" spans="1:4" x14ac:dyDescent="0.3">
      <c r="B104" s="43">
        <v>10</v>
      </c>
      <c r="C104" s="43" t="s">
        <v>962</v>
      </c>
      <c r="D104" s="44" t="s">
        <v>1479</v>
      </c>
    </row>
    <row r="105" spans="1:4" ht="28.8" x14ac:dyDescent="0.3">
      <c r="A105" s="44" t="s">
        <v>2631</v>
      </c>
      <c r="B105" s="43">
        <v>1</v>
      </c>
      <c r="C105" s="43" t="s">
        <v>973</v>
      </c>
      <c r="D105" s="44" t="s">
        <v>1486</v>
      </c>
    </row>
    <row r="106" spans="1:4" ht="100.8" x14ac:dyDescent="0.3">
      <c r="B106" s="43">
        <v>2</v>
      </c>
      <c r="C106" s="43" t="s">
        <v>965</v>
      </c>
      <c r="D106" s="44" t="s">
        <v>1482</v>
      </c>
    </row>
    <row r="107" spans="1:4" x14ac:dyDescent="0.3">
      <c r="B107" s="43">
        <v>3</v>
      </c>
      <c r="C107" s="43" t="s">
        <v>967</v>
      </c>
      <c r="D107" s="44" t="s">
        <v>1483</v>
      </c>
    </row>
    <row r="108" spans="1:4" x14ac:dyDescent="0.3">
      <c r="B108" s="43">
        <v>4</v>
      </c>
      <c r="C108" s="43" t="s">
        <v>971</v>
      </c>
      <c r="D108" s="44" t="s">
        <v>1485</v>
      </c>
    </row>
    <row r="109" spans="1:4" x14ac:dyDescent="0.3">
      <c r="B109" s="43">
        <v>5</v>
      </c>
      <c r="C109" s="43" t="s">
        <v>970</v>
      </c>
      <c r="D109" s="44" t="s">
        <v>1412</v>
      </c>
    </row>
    <row r="110" spans="1:4" x14ac:dyDescent="0.3">
      <c r="B110" s="43">
        <v>6</v>
      </c>
      <c r="C110" s="43" t="s">
        <v>968</v>
      </c>
      <c r="D110" s="44" t="s">
        <v>1484</v>
      </c>
    </row>
    <row r="111" spans="1:4" x14ac:dyDescent="0.3">
      <c r="B111" s="43">
        <v>7</v>
      </c>
      <c r="C111" s="43" t="s">
        <v>974</v>
      </c>
      <c r="D111" s="44" t="s">
        <v>1487</v>
      </c>
    </row>
    <row r="112" spans="1:4" x14ac:dyDescent="0.3">
      <c r="B112" s="43">
        <v>8</v>
      </c>
      <c r="C112" s="43" t="s">
        <v>966</v>
      </c>
      <c r="D112" s="44" t="s">
        <v>1412</v>
      </c>
    </row>
    <row r="113" spans="1:4" x14ac:dyDescent="0.3">
      <c r="B113" s="43">
        <v>9</v>
      </c>
      <c r="C113" s="43" t="s">
        <v>972</v>
      </c>
      <c r="D113" s="44" t="s">
        <v>1412</v>
      </c>
    </row>
    <row r="114" spans="1:4" x14ac:dyDescent="0.3">
      <c r="B114" s="43">
        <v>10</v>
      </c>
      <c r="C114" s="43" t="s">
        <v>969</v>
      </c>
      <c r="D114" s="44" t="s">
        <v>1461</v>
      </c>
    </row>
    <row r="115" spans="1:4" ht="28.8" x14ac:dyDescent="0.3">
      <c r="A115" s="44" t="s">
        <v>2632</v>
      </c>
      <c r="B115" s="43">
        <v>1</v>
      </c>
      <c r="C115" s="43" t="s">
        <v>975</v>
      </c>
      <c r="D115" s="44" t="s">
        <v>1412</v>
      </c>
    </row>
    <row r="116" spans="1:4" x14ac:dyDescent="0.3">
      <c r="B116" s="43">
        <v>2</v>
      </c>
      <c r="C116" s="43" t="s">
        <v>972</v>
      </c>
      <c r="D116" s="44" t="s">
        <v>1412</v>
      </c>
    </row>
    <row r="117" spans="1:4" x14ac:dyDescent="0.3">
      <c r="B117" s="43">
        <v>3</v>
      </c>
      <c r="C117" s="43" t="s">
        <v>966</v>
      </c>
      <c r="D117" s="44" t="s">
        <v>1412</v>
      </c>
    </row>
    <row r="118" spans="1:4" x14ac:dyDescent="0.3">
      <c r="B118" s="43">
        <v>4</v>
      </c>
      <c r="C118" s="43" t="s">
        <v>976</v>
      </c>
      <c r="D118" s="44" t="s">
        <v>1488</v>
      </c>
    </row>
    <row r="119" spans="1:4" x14ac:dyDescent="0.3">
      <c r="B119" s="43">
        <v>5</v>
      </c>
      <c r="C119" s="43" t="s">
        <v>973</v>
      </c>
      <c r="D119" s="44" t="s">
        <v>1486</v>
      </c>
    </row>
    <row r="120" spans="1:4" x14ac:dyDescent="0.3">
      <c r="B120" s="43">
        <v>6</v>
      </c>
      <c r="C120" s="43" t="s">
        <v>967</v>
      </c>
      <c r="D120" s="44" t="s">
        <v>1483</v>
      </c>
    </row>
    <row r="121" spans="1:4" ht="100.8" x14ac:dyDescent="0.3">
      <c r="B121" s="43">
        <v>7</v>
      </c>
      <c r="C121" s="43" t="s">
        <v>965</v>
      </c>
      <c r="D121" s="44" t="s">
        <v>1482</v>
      </c>
    </row>
    <row r="122" spans="1:4" x14ac:dyDescent="0.3">
      <c r="B122" s="43">
        <v>8</v>
      </c>
      <c r="C122" s="43" t="s">
        <v>967</v>
      </c>
      <c r="D122" s="44" t="s">
        <v>1483</v>
      </c>
    </row>
    <row r="123" spans="1:4" x14ac:dyDescent="0.3">
      <c r="B123" s="43">
        <v>9</v>
      </c>
      <c r="C123" s="43" t="s">
        <v>969</v>
      </c>
      <c r="D123" s="44" t="s">
        <v>1461</v>
      </c>
    </row>
    <row r="124" spans="1:4" x14ac:dyDescent="0.3">
      <c r="B124" s="43">
        <v>10</v>
      </c>
      <c r="C124" s="43" t="s">
        <v>971</v>
      </c>
      <c r="D124" s="44" t="s">
        <v>1485</v>
      </c>
    </row>
    <row r="125" spans="1:4" x14ac:dyDescent="0.3">
      <c r="A125" s="44" t="s">
        <v>2633</v>
      </c>
      <c r="B125" s="43">
        <v>1</v>
      </c>
      <c r="C125" s="43" t="s">
        <v>979</v>
      </c>
      <c r="D125" s="44" t="s">
        <v>1490</v>
      </c>
    </row>
    <row r="126" spans="1:4" x14ac:dyDescent="0.3">
      <c r="B126" s="43">
        <v>2</v>
      </c>
      <c r="C126" s="43" t="s">
        <v>977</v>
      </c>
      <c r="D126" s="44" t="s">
        <v>1489</v>
      </c>
    </row>
    <row r="127" spans="1:4" x14ac:dyDescent="0.3">
      <c r="B127" s="43">
        <v>3</v>
      </c>
      <c r="C127" s="43" t="s">
        <v>980</v>
      </c>
      <c r="D127" s="44" t="s">
        <v>1491</v>
      </c>
    </row>
    <row r="128" spans="1:4" x14ac:dyDescent="0.3">
      <c r="B128" s="43">
        <v>4</v>
      </c>
      <c r="C128" s="43" t="s">
        <v>978</v>
      </c>
      <c r="D128" s="44" t="s">
        <v>1412</v>
      </c>
    </row>
    <row r="129" spans="1:4" x14ac:dyDescent="0.3">
      <c r="B129" s="43">
        <v>5</v>
      </c>
      <c r="C129" s="43" t="s">
        <v>980</v>
      </c>
      <c r="D129" s="44" t="s">
        <v>1491</v>
      </c>
    </row>
    <row r="130" spans="1:4" x14ac:dyDescent="0.3">
      <c r="B130" s="43">
        <v>6</v>
      </c>
      <c r="C130" s="43" t="s">
        <v>977</v>
      </c>
      <c r="D130" s="44" t="s">
        <v>1489</v>
      </c>
    </row>
    <row r="131" spans="1:4" x14ac:dyDescent="0.3">
      <c r="B131" s="43">
        <v>7</v>
      </c>
      <c r="C131" s="43" t="s">
        <v>979</v>
      </c>
      <c r="D131" s="44" t="s">
        <v>1490</v>
      </c>
    </row>
    <row r="132" spans="1:4" x14ac:dyDescent="0.3">
      <c r="B132" s="43">
        <v>8</v>
      </c>
      <c r="C132" s="43" t="s">
        <v>977</v>
      </c>
      <c r="D132" s="44" t="s">
        <v>1489</v>
      </c>
    </row>
    <row r="133" spans="1:4" x14ac:dyDescent="0.3">
      <c r="B133"/>
      <c r="C133" s="43" t="s">
        <v>980</v>
      </c>
      <c r="D133" s="44" t="s">
        <v>1491</v>
      </c>
    </row>
    <row r="134" spans="1:4" x14ac:dyDescent="0.3">
      <c r="B134" s="43">
        <v>9</v>
      </c>
      <c r="C134" s="43" t="s">
        <v>978</v>
      </c>
      <c r="D134" s="44" t="s">
        <v>1412</v>
      </c>
    </row>
    <row r="135" spans="1:4" x14ac:dyDescent="0.3">
      <c r="B135" s="43">
        <v>10</v>
      </c>
      <c r="C135" s="43" t="s">
        <v>977</v>
      </c>
      <c r="D135" s="44" t="s">
        <v>1489</v>
      </c>
    </row>
    <row r="136" spans="1:4" x14ac:dyDescent="0.3">
      <c r="A136" s="44" t="s">
        <v>2634</v>
      </c>
      <c r="B136" s="43">
        <v>2</v>
      </c>
      <c r="C136" s="43" t="s">
        <v>980</v>
      </c>
      <c r="D136" s="44" t="s">
        <v>1491</v>
      </c>
    </row>
    <row r="137" spans="1:4" x14ac:dyDescent="0.3">
      <c r="B137" s="43">
        <v>3</v>
      </c>
      <c r="C137" s="43" t="s">
        <v>978</v>
      </c>
      <c r="D137" s="44" t="s">
        <v>1412</v>
      </c>
    </row>
    <row r="138" spans="1:4" x14ac:dyDescent="0.3">
      <c r="B138" s="43">
        <v>4</v>
      </c>
      <c r="C138" s="43" t="s">
        <v>977</v>
      </c>
      <c r="D138" s="44" t="s">
        <v>1489</v>
      </c>
    </row>
    <row r="139" spans="1:4" x14ac:dyDescent="0.3">
      <c r="B139" s="43">
        <v>5</v>
      </c>
      <c r="C139" s="43" t="s">
        <v>980</v>
      </c>
      <c r="D139" s="44" t="s">
        <v>1491</v>
      </c>
    </row>
    <row r="140" spans="1:4" x14ac:dyDescent="0.3">
      <c r="B140" s="43">
        <v>6</v>
      </c>
      <c r="C140" s="43" t="s">
        <v>977</v>
      </c>
      <c r="D140" s="44" t="s">
        <v>1489</v>
      </c>
    </row>
    <row r="141" spans="1:4" x14ac:dyDescent="0.3">
      <c r="B141" s="43">
        <v>7</v>
      </c>
      <c r="C141" s="43" t="s">
        <v>979</v>
      </c>
      <c r="D141" s="44" t="s">
        <v>1490</v>
      </c>
    </row>
    <row r="142" spans="1:4" x14ac:dyDescent="0.3">
      <c r="B142" s="43">
        <v>9</v>
      </c>
      <c r="C142" s="43" t="s">
        <v>980</v>
      </c>
      <c r="D142" s="44" t="s">
        <v>1491</v>
      </c>
    </row>
    <row r="143" spans="1:4" x14ac:dyDescent="0.3">
      <c r="B143" s="43">
        <v>10</v>
      </c>
      <c r="C143" s="43" t="s">
        <v>978</v>
      </c>
      <c r="D143" s="44" t="s">
        <v>1412</v>
      </c>
    </row>
    <row r="144" spans="1:4" x14ac:dyDescent="0.3">
      <c r="A144" s="44" t="s">
        <v>2635</v>
      </c>
      <c r="B144" s="43">
        <v>1</v>
      </c>
      <c r="C144" s="43" t="s">
        <v>786</v>
      </c>
      <c r="D144" s="44" t="s">
        <v>1412</v>
      </c>
    </row>
    <row r="145" spans="1:4" x14ac:dyDescent="0.3">
      <c r="B145" s="43">
        <v>2</v>
      </c>
      <c r="C145" s="43" t="s">
        <v>787</v>
      </c>
      <c r="D145" s="44" t="s">
        <v>1412</v>
      </c>
    </row>
    <row r="146" spans="1:4" x14ac:dyDescent="0.3">
      <c r="B146" s="43">
        <v>3</v>
      </c>
      <c r="C146" s="43" t="s">
        <v>792</v>
      </c>
      <c r="D146" s="44" t="s">
        <v>1493</v>
      </c>
    </row>
    <row r="147" spans="1:4" x14ac:dyDescent="0.3">
      <c r="B147" s="43">
        <v>4</v>
      </c>
      <c r="C147" s="43" t="s">
        <v>791</v>
      </c>
      <c r="D147" s="44" t="s">
        <v>1494</v>
      </c>
    </row>
    <row r="148" spans="1:4" x14ac:dyDescent="0.3">
      <c r="B148" s="43">
        <v>5</v>
      </c>
      <c r="C148" s="43" t="s">
        <v>788</v>
      </c>
      <c r="D148" s="44" t="s">
        <v>1412</v>
      </c>
    </row>
    <row r="149" spans="1:4" x14ac:dyDescent="0.3">
      <c r="B149" s="43">
        <v>6</v>
      </c>
      <c r="C149" s="43" t="s">
        <v>794</v>
      </c>
      <c r="D149" s="44" t="s">
        <v>1495</v>
      </c>
    </row>
    <row r="150" spans="1:4" x14ac:dyDescent="0.3">
      <c r="B150" s="43">
        <v>7</v>
      </c>
      <c r="C150" s="43" t="s">
        <v>789</v>
      </c>
      <c r="D150" s="44" t="s">
        <v>1492</v>
      </c>
    </row>
    <row r="151" spans="1:4" x14ac:dyDescent="0.3">
      <c r="B151" s="43">
        <v>8</v>
      </c>
      <c r="C151" s="43" t="s">
        <v>793</v>
      </c>
      <c r="D151" s="44" t="s">
        <v>1493</v>
      </c>
    </row>
    <row r="152" spans="1:4" x14ac:dyDescent="0.3">
      <c r="B152" s="43">
        <v>9</v>
      </c>
      <c r="C152" s="43" t="s">
        <v>795</v>
      </c>
      <c r="D152" s="44" t="s">
        <v>1496</v>
      </c>
    </row>
    <row r="153" spans="1:4" x14ac:dyDescent="0.3">
      <c r="B153" s="43">
        <v>10</v>
      </c>
      <c r="C153" s="43" t="s">
        <v>790</v>
      </c>
      <c r="D153" s="44" t="s">
        <v>1493</v>
      </c>
    </row>
    <row r="154" spans="1:4" x14ac:dyDescent="0.3">
      <c r="A154" s="44" t="s">
        <v>2636</v>
      </c>
      <c r="B154" s="43">
        <v>1</v>
      </c>
      <c r="C154" s="43" t="s">
        <v>795</v>
      </c>
      <c r="D154" s="44" t="s">
        <v>1496</v>
      </c>
    </row>
    <row r="155" spans="1:4" x14ac:dyDescent="0.3">
      <c r="B155" s="43">
        <v>2</v>
      </c>
      <c r="C155" s="43" t="s">
        <v>793</v>
      </c>
      <c r="D155" s="44" t="s">
        <v>1493</v>
      </c>
    </row>
    <row r="156" spans="1:4" x14ac:dyDescent="0.3">
      <c r="B156" s="43">
        <v>3</v>
      </c>
      <c r="C156" s="43" t="s">
        <v>786</v>
      </c>
      <c r="D156" s="44" t="s">
        <v>1412</v>
      </c>
    </row>
    <row r="157" spans="1:4" x14ac:dyDescent="0.3">
      <c r="B157" s="43">
        <v>4</v>
      </c>
      <c r="C157" s="43" t="s">
        <v>796</v>
      </c>
      <c r="D157" s="44" t="s">
        <v>1494</v>
      </c>
    </row>
    <row r="158" spans="1:4" x14ac:dyDescent="0.3">
      <c r="B158" s="43">
        <v>5</v>
      </c>
      <c r="C158" s="43" t="s">
        <v>788</v>
      </c>
      <c r="D158" s="44" t="s">
        <v>1412</v>
      </c>
    </row>
    <row r="159" spans="1:4" x14ac:dyDescent="0.3">
      <c r="B159" s="43">
        <v>6</v>
      </c>
      <c r="C159" s="43" t="s">
        <v>797</v>
      </c>
      <c r="D159" s="44" t="s">
        <v>1412</v>
      </c>
    </row>
    <row r="160" spans="1:4" x14ac:dyDescent="0.3">
      <c r="B160" s="43">
        <v>7</v>
      </c>
      <c r="C160" s="43" t="s">
        <v>790</v>
      </c>
      <c r="D160" s="44" t="s">
        <v>1493</v>
      </c>
    </row>
    <row r="161" spans="1:4" x14ac:dyDescent="0.3">
      <c r="B161" s="43">
        <v>8</v>
      </c>
      <c r="C161" s="43" t="s">
        <v>794</v>
      </c>
      <c r="D161" s="44" t="s">
        <v>1495</v>
      </c>
    </row>
    <row r="162" spans="1:4" x14ac:dyDescent="0.3">
      <c r="B162" s="43">
        <v>9</v>
      </c>
      <c r="C162" s="43" t="s">
        <v>787</v>
      </c>
      <c r="D162" s="44" t="s">
        <v>1412</v>
      </c>
    </row>
    <row r="163" spans="1:4" x14ac:dyDescent="0.3">
      <c r="B163" s="43">
        <v>10</v>
      </c>
      <c r="C163" s="43" t="s">
        <v>792</v>
      </c>
      <c r="D163" s="44" t="s">
        <v>1493</v>
      </c>
    </row>
    <row r="164" spans="1:4" ht="28.8" x14ac:dyDescent="0.3">
      <c r="A164" s="44" t="s">
        <v>2637</v>
      </c>
      <c r="B164" s="43">
        <v>1</v>
      </c>
      <c r="C164" s="43" t="s">
        <v>996</v>
      </c>
      <c r="D164" s="44" t="s">
        <v>1499</v>
      </c>
    </row>
    <row r="165" spans="1:4" x14ac:dyDescent="0.3">
      <c r="B165" s="43">
        <v>2</v>
      </c>
      <c r="C165" s="43" t="s">
        <v>992</v>
      </c>
      <c r="D165" s="44" t="s">
        <v>1412</v>
      </c>
    </row>
    <row r="166" spans="1:4" x14ac:dyDescent="0.3">
      <c r="B166" s="43">
        <v>3</v>
      </c>
      <c r="C166" s="43" t="s">
        <v>993</v>
      </c>
      <c r="D166" s="44" t="s">
        <v>1412</v>
      </c>
    </row>
    <row r="167" spans="1:4" x14ac:dyDescent="0.3">
      <c r="B167" s="43">
        <v>4</v>
      </c>
      <c r="C167" s="43" t="s">
        <v>994</v>
      </c>
      <c r="D167" s="44" t="s">
        <v>1497</v>
      </c>
    </row>
    <row r="168" spans="1:4" x14ac:dyDescent="0.3">
      <c r="B168" s="43">
        <v>5</v>
      </c>
      <c r="C168" s="43" t="s">
        <v>996</v>
      </c>
      <c r="D168" s="44" t="s">
        <v>1499</v>
      </c>
    </row>
    <row r="169" spans="1:4" x14ac:dyDescent="0.3">
      <c r="B169" s="43">
        <v>6</v>
      </c>
      <c r="C169" s="43" t="s">
        <v>997</v>
      </c>
      <c r="D169" s="44" t="s">
        <v>1412</v>
      </c>
    </row>
    <row r="170" spans="1:4" x14ac:dyDescent="0.3">
      <c r="B170" s="43">
        <v>7</v>
      </c>
      <c r="C170" s="43" t="s">
        <v>995</v>
      </c>
      <c r="D170" s="44" t="s">
        <v>1498</v>
      </c>
    </row>
    <row r="171" spans="1:4" x14ac:dyDescent="0.3">
      <c r="B171" s="43">
        <v>8</v>
      </c>
      <c r="C171" s="43" t="s">
        <v>994</v>
      </c>
      <c r="D171" s="44" t="s">
        <v>1497</v>
      </c>
    </row>
    <row r="172" spans="1:4" x14ac:dyDescent="0.3">
      <c r="B172" s="43">
        <v>9</v>
      </c>
      <c r="C172" s="43" t="s">
        <v>993</v>
      </c>
      <c r="D172" s="44" t="s">
        <v>1412</v>
      </c>
    </row>
    <row r="173" spans="1:4" x14ac:dyDescent="0.3">
      <c r="B173" s="43">
        <v>10</v>
      </c>
      <c r="C173" s="43" t="s">
        <v>994</v>
      </c>
      <c r="D173" s="44" t="s">
        <v>1497</v>
      </c>
    </row>
    <row r="174" spans="1:4" ht="28.8" x14ac:dyDescent="0.3">
      <c r="A174" s="44" t="s">
        <v>2638</v>
      </c>
      <c r="B174" s="43">
        <v>1</v>
      </c>
      <c r="C174" s="43" t="s">
        <v>997</v>
      </c>
      <c r="D174" s="44" t="s">
        <v>1412</v>
      </c>
    </row>
    <row r="175" spans="1:4" x14ac:dyDescent="0.3">
      <c r="B175" s="43">
        <v>2</v>
      </c>
      <c r="C175" s="43" t="s">
        <v>995</v>
      </c>
      <c r="D175" s="44" t="s">
        <v>1498</v>
      </c>
    </row>
    <row r="176" spans="1:4" x14ac:dyDescent="0.3">
      <c r="B176" s="43">
        <v>3</v>
      </c>
      <c r="C176" s="43" t="s">
        <v>992</v>
      </c>
      <c r="D176" s="44" t="s">
        <v>1412</v>
      </c>
    </row>
    <row r="177" spans="1:4" x14ac:dyDescent="0.3">
      <c r="B177" s="43">
        <v>4</v>
      </c>
      <c r="C177" s="43" t="s">
        <v>993</v>
      </c>
      <c r="D177" s="44" t="s">
        <v>1412</v>
      </c>
    </row>
    <row r="178" spans="1:4" x14ac:dyDescent="0.3">
      <c r="B178" s="43">
        <v>5</v>
      </c>
      <c r="C178" s="43" t="s">
        <v>997</v>
      </c>
      <c r="D178" s="44" t="s">
        <v>1412</v>
      </c>
    </row>
    <row r="179" spans="1:4" x14ac:dyDescent="0.3">
      <c r="B179" s="43">
        <v>6</v>
      </c>
      <c r="C179" s="43" t="s">
        <v>994</v>
      </c>
      <c r="D179" s="44" t="s">
        <v>1497</v>
      </c>
    </row>
    <row r="180" spans="1:4" x14ac:dyDescent="0.3">
      <c r="B180" s="43">
        <v>7</v>
      </c>
      <c r="C180" s="43" t="s">
        <v>996</v>
      </c>
      <c r="D180" s="44" t="s">
        <v>1499</v>
      </c>
    </row>
    <row r="181" spans="1:4" x14ac:dyDescent="0.3">
      <c r="B181" s="43">
        <v>8</v>
      </c>
      <c r="C181" s="43" t="s">
        <v>993</v>
      </c>
      <c r="D181" s="44" t="s">
        <v>1412</v>
      </c>
    </row>
    <row r="182" spans="1:4" x14ac:dyDescent="0.3">
      <c r="B182" s="43">
        <v>9</v>
      </c>
      <c r="C182" s="43" t="s">
        <v>996</v>
      </c>
      <c r="D182" s="44" t="s">
        <v>1499</v>
      </c>
    </row>
    <row r="183" spans="1:4" x14ac:dyDescent="0.3">
      <c r="B183" s="43">
        <v>10</v>
      </c>
      <c r="C183" s="43" t="s">
        <v>992</v>
      </c>
      <c r="D183" s="44" t="s">
        <v>1412</v>
      </c>
    </row>
    <row r="184" spans="1:4" ht="28.8" x14ac:dyDescent="0.3">
      <c r="A184" s="44" t="s">
        <v>2639</v>
      </c>
      <c r="B184" s="43">
        <v>1</v>
      </c>
      <c r="C184" s="43" t="s">
        <v>991</v>
      </c>
      <c r="D184" s="44" t="s">
        <v>1501</v>
      </c>
    </row>
    <row r="185" spans="1:4" x14ac:dyDescent="0.3">
      <c r="B185" s="43">
        <v>2</v>
      </c>
      <c r="C185" s="43" t="s">
        <v>987</v>
      </c>
      <c r="D185" s="44" t="s">
        <v>1501</v>
      </c>
    </row>
    <row r="186" spans="1:4" x14ac:dyDescent="0.3">
      <c r="B186" s="43">
        <v>3</v>
      </c>
      <c r="C186" s="43" t="s">
        <v>988</v>
      </c>
      <c r="D186" s="44" t="s">
        <v>1502</v>
      </c>
    </row>
    <row r="187" spans="1:4" x14ac:dyDescent="0.3">
      <c r="B187" s="43">
        <v>4</v>
      </c>
      <c r="C187" s="43" t="s">
        <v>989</v>
      </c>
      <c r="D187" s="44" t="s">
        <v>1503</v>
      </c>
    </row>
    <row r="188" spans="1:4" x14ac:dyDescent="0.3">
      <c r="B188" s="43">
        <v>5</v>
      </c>
      <c r="C188" s="43" t="s">
        <v>990</v>
      </c>
      <c r="D188" s="44" t="s">
        <v>1412</v>
      </c>
    </row>
    <row r="189" spans="1:4" x14ac:dyDescent="0.3">
      <c r="B189" s="43">
        <v>6</v>
      </c>
      <c r="C189" s="43" t="s">
        <v>986</v>
      </c>
      <c r="D189" s="44" t="s">
        <v>1500</v>
      </c>
    </row>
    <row r="190" spans="1:4" x14ac:dyDescent="0.3">
      <c r="B190" s="43">
        <v>7</v>
      </c>
      <c r="C190" s="43" t="s">
        <v>987</v>
      </c>
      <c r="D190" s="44" t="s">
        <v>1501</v>
      </c>
    </row>
    <row r="191" spans="1:4" x14ac:dyDescent="0.3">
      <c r="B191" s="43">
        <v>8</v>
      </c>
      <c r="C191" s="43" t="s">
        <v>990</v>
      </c>
      <c r="D191" s="44" t="s">
        <v>1412</v>
      </c>
    </row>
    <row r="192" spans="1:4" x14ac:dyDescent="0.3">
      <c r="B192" s="43">
        <v>9</v>
      </c>
      <c r="C192" s="43" t="s">
        <v>988</v>
      </c>
      <c r="D192" s="44" t="s">
        <v>1502</v>
      </c>
    </row>
    <row r="193" spans="1:4" x14ac:dyDescent="0.3">
      <c r="B193" s="43">
        <v>10</v>
      </c>
      <c r="C193" s="43" t="s">
        <v>991</v>
      </c>
      <c r="D193" s="44" t="s">
        <v>1501</v>
      </c>
    </row>
    <row r="194" spans="1:4" ht="28.8" x14ac:dyDescent="0.3">
      <c r="A194" s="44" t="s">
        <v>2640</v>
      </c>
      <c r="B194" s="43">
        <v>1</v>
      </c>
      <c r="C194" s="43" t="s">
        <v>990</v>
      </c>
      <c r="D194" s="44" t="s">
        <v>1412</v>
      </c>
    </row>
    <row r="195" spans="1:4" x14ac:dyDescent="0.3">
      <c r="B195" s="43">
        <v>2</v>
      </c>
      <c r="C195" s="43" t="s">
        <v>986</v>
      </c>
      <c r="D195" s="44" t="s">
        <v>1500</v>
      </c>
    </row>
    <row r="196" spans="1:4" x14ac:dyDescent="0.3">
      <c r="B196" s="43">
        <v>3</v>
      </c>
      <c r="C196" s="43" t="s">
        <v>987</v>
      </c>
      <c r="D196" s="44" t="s">
        <v>1501</v>
      </c>
    </row>
    <row r="197" spans="1:4" x14ac:dyDescent="0.3">
      <c r="B197" s="43">
        <v>4</v>
      </c>
      <c r="C197" s="43" t="s">
        <v>989</v>
      </c>
      <c r="D197" s="44" t="s">
        <v>1503</v>
      </c>
    </row>
    <row r="198" spans="1:4" x14ac:dyDescent="0.3">
      <c r="B198" s="43">
        <v>5</v>
      </c>
      <c r="C198" s="43" t="s">
        <v>991</v>
      </c>
      <c r="D198" s="44" t="s">
        <v>1501</v>
      </c>
    </row>
    <row r="199" spans="1:4" x14ac:dyDescent="0.3">
      <c r="B199" s="43">
        <v>6</v>
      </c>
      <c r="C199" s="43" t="s">
        <v>988</v>
      </c>
      <c r="D199" s="44" t="s">
        <v>1502</v>
      </c>
    </row>
    <row r="200" spans="1:4" x14ac:dyDescent="0.3">
      <c r="B200" s="43">
        <v>7</v>
      </c>
      <c r="C200" s="43" t="s">
        <v>987</v>
      </c>
      <c r="D200" s="44" t="s">
        <v>1501</v>
      </c>
    </row>
    <row r="201" spans="1:4" x14ac:dyDescent="0.3">
      <c r="B201" s="43">
        <v>8</v>
      </c>
      <c r="C201" s="43" t="s">
        <v>991</v>
      </c>
      <c r="D201" s="44" t="s">
        <v>1501</v>
      </c>
    </row>
    <row r="202" spans="1:4" x14ac:dyDescent="0.3">
      <c r="B202" s="43">
        <v>9</v>
      </c>
      <c r="C202" s="43" t="s">
        <v>989</v>
      </c>
      <c r="D202" s="44" t="s">
        <v>1503</v>
      </c>
    </row>
    <row r="203" spans="1:4" x14ac:dyDescent="0.3">
      <c r="B203" s="43">
        <v>10</v>
      </c>
      <c r="C203" s="43" t="s">
        <v>988</v>
      </c>
      <c r="D203" s="44" t="s">
        <v>1502</v>
      </c>
    </row>
    <row r="204" spans="1:4" ht="28.8" x14ac:dyDescent="0.3">
      <c r="A204" s="44" t="s">
        <v>2641</v>
      </c>
      <c r="B204" s="43">
        <v>1</v>
      </c>
      <c r="C204" s="43" t="s">
        <v>1014</v>
      </c>
      <c r="D204" s="44" t="s">
        <v>1412</v>
      </c>
    </row>
    <row r="205" spans="1:4" x14ac:dyDescent="0.3">
      <c r="B205" s="43">
        <v>2</v>
      </c>
      <c r="C205" s="43" t="s">
        <v>1017</v>
      </c>
      <c r="D205" s="44" t="s">
        <v>1506</v>
      </c>
    </row>
    <row r="206" spans="1:4" x14ac:dyDescent="0.3">
      <c r="B206" s="43">
        <v>3</v>
      </c>
      <c r="C206" s="43" t="s">
        <v>1016</v>
      </c>
      <c r="D206" s="44" t="s">
        <v>1505</v>
      </c>
    </row>
    <row r="207" spans="1:4" x14ac:dyDescent="0.3">
      <c r="B207" s="43">
        <v>4</v>
      </c>
      <c r="C207" s="43" t="s">
        <v>1015</v>
      </c>
      <c r="D207" s="44" t="s">
        <v>1504</v>
      </c>
    </row>
    <row r="208" spans="1:4" x14ac:dyDescent="0.3">
      <c r="B208" s="43">
        <v>5</v>
      </c>
      <c r="C208" s="43" t="s">
        <v>1017</v>
      </c>
      <c r="D208" s="44" t="s">
        <v>1506</v>
      </c>
    </row>
    <row r="209" spans="1:4" x14ac:dyDescent="0.3">
      <c r="B209" s="43">
        <v>6</v>
      </c>
      <c r="C209" s="43" t="s">
        <v>1020</v>
      </c>
      <c r="D209" s="44" t="s">
        <v>1495</v>
      </c>
    </row>
    <row r="210" spans="1:4" x14ac:dyDescent="0.3">
      <c r="B210" s="43">
        <v>7</v>
      </c>
      <c r="C210" s="43" t="s">
        <v>1019</v>
      </c>
      <c r="D210" s="44" t="s">
        <v>1508</v>
      </c>
    </row>
    <row r="211" spans="1:4" x14ac:dyDescent="0.3">
      <c r="B211" s="43">
        <v>8</v>
      </c>
      <c r="C211" s="43" t="s">
        <v>1018</v>
      </c>
      <c r="D211" s="44" t="s">
        <v>1507</v>
      </c>
    </row>
    <row r="212" spans="1:4" x14ac:dyDescent="0.3">
      <c r="B212" s="43">
        <v>9</v>
      </c>
      <c r="C212" s="43" t="s">
        <v>1021</v>
      </c>
      <c r="D212" s="44" t="s">
        <v>1509</v>
      </c>
    </row>
    <row r="213" spans="1:4" x14ac:dyDescent="0.3">
      <c r="B213" s="43">
        <v>10</v>
      </c>
      <c r="C213" s="43" t="s">
        <v>1016</v>
      </c>
      <c r="D213" s="44" t="s">
        <v>1505</v>
      </c>
    </row>
    <row r="214" spans="1:4" ht="28.8" x14ac:dyDescent="0.3">
      <c r="A214" s="44" t="s">
        <v>2642</v>
      </c>
      <c r="B214" s="43">
        <v>1</v>
      </c>
      <c r="C214" s="43" t="s">
        <v>1017</v>
      </c>
      <c r="D214" s="44" t="s">
        <v>1506</v>
      </c>
    </row>
    <row r="215" spans="1:4" x14ac:dyDescent="0.3">
      <c r="B215" s="43">
        <v>2</v>
      </c>
      <c r="C215" s="43" t="s">
        <v>1018</v>
      </c>
      <c r="D215" s="44" t="s">
        <v>1507</v>
      </c>
    </row>
    <row r="216" spans="1:4" x14ac:dyDescent="0.3">
      <c r="B216" s="43">
        <v>3</v>
      </c>
      <c r="C216" s="43" t="s">
        <v>1019</v>
      </c>
      <c r="D216" s="44" t="s">
        <v>1508</v>
      </c>
    </row>
    <row r="217" spans="1:4" x14ac:dyDescent="0.3">
      <c r="B217" s="43">
        <v>4</v>
      </c>
      <c r="C217" s="43" t="s">
        <v>1021</v>
      </c>
      <c r="D217" s="44" t="s">
        <v>1509</v>
      </c>
    </row>
    <row r="218" spans="1:4" x14ac:dyDescent="0.3">
      <c r="B218" s="43">
        <v>5</v>
      </c>
      <c r="C218" s="43" t="s">
        <v>1016</v>
      </c>
      <c r="D218" s="44" t="s">
        <v>1505</v>
      </c>
    </row>
    <row r="219" spans="1:4" x14ac:dyDescent="0.3">
      <c r="B219" s="43">
        <v>6</v>
      </c>
      <c r="C219" s="43" t="s">
        <v>1020</v>
      </c>
      <c r="D219" s="44" t="s">
        <v>1495</v>
      </c>
    </row>
    <row r="220" spans="1:4" x14ac:dyDescent="0.3">
      <c r="B220" s="43">
        <v>7</v>
      </c>
      <c r="C220" s="43" t="s">
        <v>1014</v>
      </c>
      <c r="D220" s="44" t="s">
        <v>1412</v>
      </c>
    </row>
    <row r="221" spans="1:4" x14ac:dyDescent="0.3">
      <c r="B221" s="43">
        <v>8</v>
      </c>
      <c r="C221" s="43" t="s">
        <v>1015</v>
      </c>
      <c r="D221" s="44" t="s">
        <v>1504</v>
      </c>
    </row>
    <row r="222" spans="1:4" x14ac:dyDescent="0.3">
      <c r="B222" s="43">
        <v>9</v>
      </c>
      <c r="C222" s="43" t="s">
        <v>1021</v>
      </c>
      <c r="D222" s="44" t="s">
        <v>1509</v>
      </c>
    </row>
    <row r="223" spans="1:4" x14ac:dyDescent="0.3">
      <c r="B223" s="43">
        <v>10</v>
      </c>
      <c r="C223" s="43" t="s">
        <v>1017</v>
      </c>
      <c r="D223" s="44" t="s">
        <v>1506</v>
      </c>
    </row>
    <row r="224" spans="1:4" ht="28.8" x14ac:dyDescent="0.3">
      <c r="A224" s="44" t="s">
        <v>2643</v>
      </c>
      <c r="B224" s="43">
        <v>1</v>
      </c>
      <c r="C224" s="43" t="s">
        <v>844</v>
      </c>
      <c r="D224" s="44" t="s">
        <v>1514</v>
      </c>
    </row>
    <row r="225" spans="1:4" x14ac:dyDescent="0.3">
      <c r="B225" s="43">
        <v>2</v>
      </c>
      <c r="C225" s="43" t="s">
        <v>847</v>
      </c>
      <c r="D225" s="44" t="s">
        <v>1513</v>
      </c>
    </row>
    <row r="226" spans="1:4" x14ac:dyDescent="0.3">
      <c r="B226" s="43">
        <v>3</v>
      </c>
      <c r="C226" s="43" t="s">
        <v>850</v>
      </c>
      <c r="D226" s="44" t="s">
        <v>1510</v>
      </c>
    </row>
    <row r="227" spans="1:4" x14ac:dyDescent="0.3">
      <c r="B227" s="43">
        <v>4</v>
      </c>
      <c r="C227" s="43" t="s">
        <v>1413</v>
      </c>
      <c r="D227" s="44" t="s">
        <v>1513</v>
      </c>
    </row>
    <row r="228" spans="1:4" x14ac:dyDescent="0.3">
      <c r="B228" s="43">
        <v>5</v>
      </c>
      <c r="C228" s="43" t="s">
        <v>849</v>
      </c>
      <c r="D228" s="44" t="s">
        <v>1517</v>
      </c>
    </row>
    <row r="229" spans="1:4" x14ac:dyDescent="0.3">
      <c r="B229" s="43">
        <v>6</v>
      </c>
      <c r="C229" s="43" t="s">
        <v>846</v>
      </c>
      <c r="D229" s="44" t="s">
        <v>1513</v>
      </c>
    </row>
    <row r="230" spans="1:4" x14ac:dyDescent="0.3">
      <c r="B230" s="43">
        <v>7</v>
      </c>
      <c r="C230" s="43" t="s">
        <v>851</v>
      </c>
      <c r="D230" s="44" t="s">
        <v>1516</v>
      </c>
    </row>
    <row r="231" spans="1:4" x14ac:dyDescent="0.3">
      <c r="B231" s="43">
        <v>8</v>
      </c>
      <c r="C231" s="43" t="s">
        <v>848</v>
      </c>
      <c r="D231" s="44" t="s">
        <v>1515</v>
      </c>
    </row>
    <row r="232" spans="1:4" x14ac:dyDescent="0.3">
      <c r="B232" s="43">
        <v>9</v>
      </c>
      <c r="C232" s="43" t="s">
        <v>842</v>
      </c>
      <c r="D232" s="44" t="s">
        <v>1511</v>
      </c>
    </row>
    <row r="233" spans="1:4" x14ac:dyDescent="0.3">
      <c r="B233" s="43">
        <v>10</v>
      </c>
      <c r="C233" s="43" t="s">
        <v>843</v>
      </c>
      <c r="D233" s="44" t="s">
        <v>1512</v>
      </c>
    </row>
    <row r="234" spans="1:4" ht="28.8" x14ac:dyDescent="0.3">
      <c r="A234" s="44" t="s">
        <v>2644</v>
      </c>
      <c r="B234" s="43">
        <v>1</v>
      </c>
      <c r="C234" s="43" t="s">
        <v>842</v>
      </c>
      <c r="D234" s="44" t="s">
        <v>1511</v>
      </c>
    </row>
    <row r="235" spans="1:4" x14ac:dyDescent="0.3">
      <c r="B235" s="43">
        <v>2</v>
      </c>
      <c r="C235" s="43" t="s">
        <v>845</v>
      </c>
      <c r="D235" s="44" t="s">
        <v>1513</v>
      </c>
    </row>
    <row r="236" spans="1:4" x14ac:dyDescent="0.3">
      <c r="B236" s="43">
        <v>3</v>
      </c>
      <c r="C236" s="43" t="s">
        <v>844</v>
      </c>
      <c r="D236" s="44" t="s">
        <v>1514</v>
      </c>
    </row>
    <row r="237" spans="1:4" x14ac:dyDescent="0.3">
      <c r="B237" s="43">
        <v>4</v>
      </c>
      <c r="C237" s="43" t="s">
        <v>848</v>
      </c>
      <c r="D237" s="44" t="s">
        <v>1515</v>
      </c>
    </row>
    <row r="238" spans="1:4" x14ac:dyDescent="0.3">
      <c r="B238" s="43">
        <v>5</v>
      </c>
      <c r="C238" s="43" t="s">
        <v>843</v>
      </c>
      <c r="D238" s="44" t="s">
        <v>1512</v>
      </c>
    </row>
    <row r="239" spans="1:4" x14ac:dyDescent="0.3">
      <c r="B239" s="43">
        <v>6</v>
      </c>
      <c r="C239" s="43" t="s">
        <v>846</v>
      </c>
      <c r="D239" s="44" t="s">
        <v>1513</v>
      </c>
    </row>
    <row r="240" spans="1:4" x14ac:dyDescent="0.3">
      <c r="B240" s="43">
        <v>7</v>
      </c>
      <c r="C240" s="43" t="s">
        <v>851</v>
      </c>
      <c r="D240" s="44" t="s">
        <v>1516</v>
      </c>
    </row>
    <row r="241" spans="1:4" x14ac:dyDescent="0.3">
      <c r="B241" s="43">
        <v>8</v>
      </c>
      <c r="C241" s="43" t="s">
        <v>850</v>
      </c>
      <c r="D241" s="44" t="s">
        <v>1510</v>
      </c>
    </row>
    <row r="242" spans="1:4" x14ac:dyDescent="0.3">
      <c r="B242" s="43">
        <v>9</v>
      </c>
      <c r="C242" s="43" t="s">
        <v>849</v>
      </c>
      <c r="D242" s="44" t="s">
        <v>1517</v>
      </c>
    </row>
    <row r="243" spans="1:4" x14ac:dyDescent="0.3">
      <c r="B243" s="43">
        <v>10</v>
      </c>
      <c r="C243" s="43" t="s">
        <v>847</v>
      </c>
      <c r="D243" s="44" t="s">
        <v>1513</v>
      </c>
    </row>
    <row r="244" spans="1:4" ht="28.8" x14ac:dyDescent="0.3">
      <c r="A244" s="44" t="s">
        <v>2645</v>
      </c>
      <c r="B244" s="43">
        <v>1</v>
      </c>
      <c r="C244" s="43" t="s">
        <v>735</v>
      </c>
      <c r="D244" s="44" t="s">
        <v>1518</v>
      </c>
    </row>
    <row r="245" spans="1:4" x14ac:dyDescent="0.3">
      <c r="B245" s="43">
        <v>2</v>
      </c>
      <c r="C245" s="43" t="s">
        <v>737</v>
      </c>
      <c r="D245" s="44" t="s">
        <v>1520</v>
      </c>
    </row>
    <row r="246" spans="1:4" x14ac:dyDescent="0.3">
      <c r="B246" s="43">
        <v>3</v>
      </c>
      <c r="C246" s="43" t="s">
        <v>736</v>
      </c>
      <c r="D246" s="44" t="s">
        <v>1519</v>
      </c>
    </row>
    <row r="247" spans="1:4" x14ac:dyDescent="0.3">
      <c r="B247" s="43">
        <v>4</v>
      </c>
      <c r="C247" s="43" t="s">
        <v>735</v>
      </c>
      <c r="D247" s="44" t="s">
        <v>1518</v>
      </c>
    </row>
    <row r="248" spans="1:4" x14ac:dyDescent="0.3">
      <c r="B248" s="43">
        <v>5</v>
      </c>
      <c r="C248" s="43" t="s">
        <v>737</v>
      </c>
      <c r="D248" s="44" t="s">
        <v>1520</v>
      </c>
    </row>
    <row r="249" spans="1:4" x14ac:dyDescent="0.3">
      <c r="B249" s="43">
        <v>6</v>
      </c>
      <c r="C249" s="43" t="s">
        <v>736</v>
      </c>
      <c r="D249" s="44" t="s">
        <v>1519</v>
      </c>
    </row>
    <row r="250" spans="1:4" x14ac:dyDescent="0.3">
      <c r="B250" s="43">
        <v>7</v>
      </c>
      <c r="C250" s="43" t="s">
        <v>735</v>
      </c>
      <c r="D250" s="44" t="s">
        <v>1518</v>
      </c>
    </row>
    <row r="251" spans="1:4" x14ac:dyDescent="0.3">
      <c r="B251" s="43">
        <v>8</v>
      </c>
      <c r="C251" s="43" t="s">
        <v>736</v>
      </c>
      <c r="D251" s="44" t="s">
        <v>1519</v>
      </c>
    </row>
    <row r="252" spans="1:4" x14ac:dyDescent="0.3">
      <c r="B252" s="43">
        <v>9</v>
      </c>
      <c r="C252" s="43" t="s">
        <v>736</v>
      </c>
      <c r="D252" s="44" t="s">
        <v>1519</v>
      </c>
    </row>
    <row r="253" spans="1:4" x14ac:dyDescent="0.3">
      <c r="B253" s="43">
        <v>10</v>
      </c>
      <c r="C253" s="43" t="s">
        <v>737</v>
      </c>
      <c r="D253" s="44" t="s">
        <v>1520</v>
      </c>
    </row>
    <row r="254" spans="1:4" ht="28.8" x14ac:dyDescent="0.3">
      <c r="A254" s="44" t="s">
        <v>2646</v>
      </c>
      <c r="B254" s="43">
        <v>1</v>
      </c>
      <c r="C254" s="43" t="s">
        <v>735</v>
      </c>
      <c r="D254" s="44" t="s">
        <v>1518</v>
      </c>
    </row>
    <row r="255" spans="1:4" x14ac:dyDescent="0.3">
      <c r="B255" s="43">
        <v>2</v>
      </c>
      <c r="C255" s="43" t="s">
        <v>737</v>
      </c>
      <c r="D255" s="44" t="s">
        <v>1520</v>
      </c>
    </row>
    <row r="256" spans="1:4" x14ac:dyDescent="0.3">
      <c r="B256" s="43">
        <v>3</v>
      </c>
      <c r="C256" s="43" t="s">
        <v>736</v>
      </c>
      <c r="D256" s="44" t="s">
        <v>1519</v>
      </c>
    </row>
    <row r="257" spans="1:4" x14ac:dyDescent="0.3">
      <c r="B257" s="43">
        <v>4</v>
      </c>
      <c r="C257" s="43" t="s">
        <v>735</v>
      </c>
      <c r="D257" s="44" t="s">
        <v>1518</v>
      </c>
    </row>
    <row r="258" spans="1:4" x14ac:dyDescent="0.3">
      <c r="B258" s="43">
        <v>5</v>
      </c>
      <c r="C258" s="43" t="s">
        <v>737</v>
      </c>
      <c r="D258" s="44" t="s">
        <v>1520</v>
      </c>
    </row>
    <row r="259" spans="1:4" x14ac:dyDescent="0.3">
      <c r="B259" s="43">
        <v>6</v>
      </c>
      <c r="C259" s="43" t="s">
        <v>736</v>
      </c>
      <c r="D259" s="44" t="s">
        <v>1519</v>
      </c>
    </row>
    <row r="260" spans="1:4" x14ac:dyDescent="0.3">
      <c r="B260" s="43">
        <v>7</v>
      </c>
      <c r="C260" s="43" t="s">
        <v>735</v>
      </c>
      <c r="D260" s="44" t="s">
        <v>1518</v>
      </c>
    </row>
    <row r="261" spans="1:4" x14ac:dyDescent="0.3">
      <c r="B261" s="43">
        <v>8</v>
      </c>
      <c r="C261" s="43" t="s">
        <v>736</v>
      </c>
      <c r="D261" s="44" t="s">
        <v>1519</v>
      </c>
    </row>
    <row r="262" spans="1:4" x14ac:dyDescent="0.3">
      <c r="B262" s="43">
        <v>9</v>
      </c>
      <c r="C262" s="43" t="s">
        <v>737</v>
      </c>
      <c r="D262" s="44" t="s">
        <v>1520</v>
      </c>
    </row>
    <row r="263" spans="1:4" x14ac:dyDescent="0.3">
      <c r="B263" s="43">
        <v>10</v>
      </c>
      <c r="C263" s="43" t="s">
        <v>736</v>
      </c>
      <c r="D263" s="44" t="s">
        <v>1519</v>
      </c>
    </row>
    <row r="264" spans="1:4" ht="28.8" x14ac:dyDescent="0.3">
      <c r="A264" s="44" t="s">
        <v>2647</v>
      </c>
      <c r="B264" s="43">
        <v>1</v>
      </c>
      <c r="C264" s="43" t="s">
        <v>757</v>
      </c>
      <c r="D264" s="44" t="s">
        <v>1523</v>
      </c>
    </row>
    <row r="265" spans="1:4" x14ac:dyDescent="0.3">
      <c r="B265" s="43">
        <v>2</v>
      </c>
      <c r="C265" s="43" t="s">
        <v>758</v>
      </c>
      <c r="D265" s="44" t="s">
        <v>1524</v>
      </c>
    </row>
    <row r="266" spans="1:4" x14ac:dyDescent="0.3">
      <c r="B266" s="43">
        <v>3</v>
      </c>
      <c r="C266" s="43" t="s">
        <v>756</v>
      </c>
      <c r="D266" s="44" t="s">
        <v>1522</v>
      </c>
    </row>
    <row r="267" spans="1:4" x14ac:dyDescent="0.3">
      <c r="B267" s="43">
        <v>4</v>
      </c>
      <c r="C267" s="43" t="s">
        <v>757</v>
      </c>
      <c r="D267" s="44" t="s">
        <v>1523</v>
      </c>
    </row>
    <row r="268" spans="1:4" x14ac:dyDescent="0.3">
      <c r="B268" s="43">
        <v>5</v>
      </c>
      <c r="C268" s="43" t="s">
        <v>759</v>
      </c>
      <c r="D268" s="44" t="s">
        <v>1525</v>
      </c>
    </row>
    <row r="269" spans="1:4" x14ac:dyDescent="0.3">
      <c r="B269" s="43">
        <v>6</v>
      </c>
      <c r="C269" s="43" t="s">
        <v>755</v>
      </c>
      <c r="D269" s="44" t="s">
        <v>1521</v>
      </c>
    </row>
    <row r="270" spans="1:4" x14ac:dyDescent="0.3">
      <c r="B270" s="43">
        <v>7</v>
      </c>
      <c r="C270" s="43" t="s">
        <v>759</v>
      </c>
      <c r="D270" s="44" t="s">
        <v>1525</v>
      </c>
    </row>
    <row r="271" spans="1:4" x14ac:dyDescent="0.3">
      <c r="B271" s="43">
        <v>8</v>
      </c>
      <c r="C271" s="43" t="s">
        <v>758</v>
      </c>
      <c r="D271" s="44" t="s">
        <v>1524</v>
      </c>
    </row>
    <row r="272" spans="1:4" x14ac:dyDescent="0.3">
      <c r="B272" s="43">
        <v>9</v>
      </c>
      <c r="C272" s="43" t="s">
        <v>757</v>
      </c>
      <c r="D272" s="44" t="s">
        <v>1523</v>
      </c>
    </row>
    <row r="273" spans="1:4" x14ac:dyDescent="0.3">
      <c r="B273" s="43">
        <v>10</v>
      </c>
      <c r="C273" s="43" t="s">
        <v>760</v>
      </c>
      <c r="D273" s="44" t="s">
        <v>1526</v>
      </c>
    </row>
    <row r="274" spans="1:4" ht="28.8" x14ac:dyDescent="0.3">
      <c r="A274" s="44" t="s">
        <v>2648</v>
      </c>
      <c r="B274" s="43">
        <v>1</v>
      </c>
      <c r="C274" s="43" t="s">
        <v>755</v>
      </c>
      <c r="D274" s="44" t="s">
        <v>1521</v>
      </c>
    </row>
    <row r="275" spans="1:4" x14ac:dyDescent="0.3">
      <c r="B275" s="43">
        <v>2</v>
      </c>
      <c r="C275" s="43" t="s">
        <v>758</v>
      </c>
      <c r="D275" s="44" t="s">
        <v>1524</v>
      </c>
    </row>
    <row r="276" spans="1:4" x14ac:dyDescent="0.3">
      <c r="B276" s="43">
        <v>3</v>
      </c>
      <c r="C276" s="43" t="s">
        <v>768</v>
      </c>
      <c r="D276" s="44" t="s">
        <v>1412</v>
      </c>
    </row>
    <row r="277" spans="1:4" x14ac:dyDescent="0.3">
      <c r="B277" s="43">
        <v>4</v>
      </c>
      <c r="C277" s="43" t="s">
        <v>756</v>
      </c>
      <c r="D277" s="44" t="s">
        <v>1522</v>
      </c>
    </row>
    <row r="278" spans="1:4" x14ac:dyDescent="0.3">
      <c r="B278" s="43">
        <v>5</v>
      </c>
      <c r="C278" s="43" t="s">
        <v>758</v>
      </c>
      <c r="D278" s="44" t="s">
        <v>1524</v>
      </c>
    </row>
    <row r="279" spans="1:4" x14ac:dyDescent="0.3">
      <c r="B279" s="43">
        <v>6</v>
      </c>
      <c r="C279" s="43" t="s">
        <v>757</v>
      </c>
      <c r="D279" s="44" t="s">
        <v>1523</v>
      </c>
    </row>
    <row r="280" spans="1:4" x14ac:dyDescent="0.3">
      <c r="B280" s="43">
        <v>7</v>
      </c>
      <c r="C280" s="43" t="s">
        <v>759</v>
      </c>
      <c r="D280" s="44" t="s">
        <v>1525</v>
      </c>
    </row>
    <row r="281" spans="1:4" x14ac:dyDescent="0.3">
      <c r="B281" s="43">
        <v>8</v>
      </c>
      <c r="C281" s="43" t="s">
        <v>760</v>
      </c>
      <c r="D281" s="44" t="s">
        <v>1526</v>
      </c>
    </row>
    <row r="282" spans="1:4" x14ac:dyDescent="0.3">
      <c r="B282" s="43">
        <v>9</v>
      </c>
      <c r="C282" s="43" t="s">
        <v>758</v>
      </c>
      <c r="D282" s="44" t="s">
        <v>1524</v>
      </c>
    </row>
    <row r="283" spans="1:4" x14ac:dyDescent="0.3">
      <c r="B283" s="43">
        <v>10</v>
      </c>
      <c r="C283" s="43" t="s">
        <v>757</v>
      </c>
      <c r="D283" s="44" t="s">
        <v>1523</v>
      </c>
    </row>
    <row r="284" spans="1:4" ht="28.8" x14ac:dyDescent="0.3">
      <c r="A284" s="44" t="s">
        <v>2649</v>
      </c>
      <c r="B284" s="43">
        <v>1</v>
      </c>
      <c r="C284" s="43" t="s">
        <v>772</v>
      </c>
      <c r="D284" s="44" t="s">
        <v>1527</v>
      </c>
    </row>
    <row r="285" spans="1:4" x14ac:dyDescent="0.3">
      <c r="B285" s="43">
        <v>2</v>
      </c>
      <c r="C285" s="43" t="s">
        <v>774</v>
      </c>
      <c r="D285" s="44" t="s">
        <v>1529</v>
      </c>
    </row>
    <row r="286" spans="1:4" x14ac:dyDescent="0.3">
      <c r="B286" s="43">
        <v>3</v>
      </c>
      <c r="C286" s="43" t="s">
        <v>777</v>
      </c>
      <c r="D286" s="44" t="s">
        <v>1519</v>
      </c>
    </row>
    <row r="287" spans="1:4" x14ac:dyDescent="0.3">
      <c r="B287" s="43">
        <v>4</v>
      </c>
      <c r="C287" s="43" t="s">
        <v>778</v>
      </c>
      <c r="D287" s="44" t="s">
        <v>1519</v>
      </c>
    </row>
    <row r="288" spans="1:4" x14ac:dyDescent="0.3">
      <c r="B288" s="43">
        <v>5</v>
      </c>
      <c r="C288" s="43" t="s">
        <v>772</v>
      </c>
      <c r="D288" s="44" t="s">
        <v>1527</v>
      </c>
    </row>
    <row r="289" spans="1:4" x14ac:dyDescent="0.3">
      <c r="B289" s="43">
        <v>6</v>
      </c>
      <c r="C289" s="43" t="s">
        <v>776</v>
      </c>
      <c r="D289" s="44" t="s">
        <v>1412</v>
      </c>
    </row>
    <row r="290" spans="1:4" x14ac:dyDescent="0.3">
      <c r="B290" s="43">
        <v>7</v>
      </c>
      <c r="C290" s="43" t="s">
        <v>779</v>
      </c>
      <c r="D290" s="44" t="s">
        <v>1531</v>
      </c>
    </row>
    <row r="291" spans="1:4" x14ac:dyDescent="0.3">
      <c r="B291" s="43">
        <v>8</v>
      </c>
      <c r="C291" s="43" t="s">
        <v>773</v>
      </c>
      <c r="D291" s="44" t="s">
        <v>1528</v>
      </c>
    </row>
    <row r="292" spans="1:4" x14ac:dyDescent="0.3">
      <c r="B292" s="43">
        <v>9</v>
      </c>
      <c r="C292" s="43" t="s">
        <v>780</v>
      </c>
      <c r="D292" s="44" t="s">
        <v>1532</v>
      </c>
    </row>
    <row r="293" spans="1:4" x14ac:dyDescent="0.3">
      <c r="B293" s="43">
        <v>10</v>
      </c>
      <c r="C293" s="43" t="s">
        <v>775</v>
      </c>
      <c r="D293" s="44" t="s">
        <v>1530</v>
      </c>
    </row>
    <row r="294" spans="1:4" ht="28.8" x14ac:dyDescent="0.3">
      <c r="A294" s="44" t="s">
        <v>2650</v>
      </c>
      <c r="B294" s="43">
        <v>1</v>
      </c>
      <c r="C294" s="43" t="s">
        <v>777</v>
      </c>
      <c r="D294" s="44" t="s">
        <v>1519</v>
      </c>
    </row>
    <row r="295" spans="1:4" x14ac:dyDescent="0.3">
      <c r="B295" s="43">
        <v>2</v>
      </c>
      <c r="C295" s="43" t="s">
        <v>780</v>
      </c>
      <c r="D295" s="44" t="s">
        <v>1532</v>
      </c>
    </row>
    <row r="296" spans="1:4" x14ac:dyDescent="0.3">
      <c r="B296" s="43">
        <v>3</v>
      </c>
      <c r="C296" s="43" t="s">
        <v>779</v>
      </c>
      <c r="D296" s="44" t="s">
        <v>1531</v>
      </c>
    </row>
    <row r="297" spans="1:4" x14ac:dyDescent="0.3">
      <c r="B297" s="43">
        <v>4</v>
      </c>
      <c r="C297" s="43" t="s">
        <v>778</v>
      </c>
      <c r="D297" s="44" t="s">
        <v>1519</v>
      </c>
    </row>
    <row r="298" spans="1:4" x14ac:dyDescent="0.3">
      <c r="B298" s="43">
        <v>5</v>
      </c>
      <c r="C298" s="43" t="s">
        <v>773</v>
      </c>
      <c r="D298" s="44" t="s">
        <v>1528</v>
      </c>
    </row>
    <row r="299" spans="1:4" x14ac:dyDescent="0.3">
      <c r="B299" s="43">
        <v>6</v>
      </c>
      <c r="C299" s="43" t="s">
        <v>775</v>
      </c>
      <c r="D299" s="44" t="s">
        <v>1530</v>
      </c>
    </row>
    <row r="300" spans="1:4" x14ac:dyDescent="0.3">
      <c r="B300" s="43">
        <v>7</v>
      </c>
      <c r="C300" s="43" t="s">
        <v>774</v>
      </c>
      <c r="D300" s="44" t="s">
        <v>1529</v>
      </c>
    </row>
    <row r="301" spans="1:4" x14ac:dyDescent="0.3">
      <c r="B301" s="43">
        <v>8</v>
      </c>
      <c r="C301" s="43" t="s">
        <v>778</v>
      </c>
      <c r="D301" s="44" t="s">
        <v>1519</v>
      </c>
    </row>
    <row r="302" spans="1:4" x14ac:dyDescent="0.3">
      <c r="B302" s="43">
        <v>9</v>
      </c>
      <c r="C302" s="43" t="s">
        <v>772</v>
      </c>
      <c r="D302" s="44" t="s">
        <v>1527</v>
      </c>
    </row>
    <row r="303" spans="1:4" x14ac:dyDescent="0.3">
      <c r="B303" s="43">
        <v>10</v>
      </c>
      <c r="C303" s="43" t="s">
        <v>776</v>
      </c>
      <c r="D303" s="44" t="s">
        <v>1412</v>
      </c>
    </row>
    <row r="304" spans="1:4" ht="28.8" x14ac:dyDescent="0.3">
      <c r="A304" s="44" t="s">
        <v>2651</v>
      </c>
      <c r="B304" s="43">
        <v>1</v>
      </c>
      <c r="C304" s="43" t="s">
        <v>856</v>
      </c>
      <c r="D304" s="44" t="s">
        <v>1537</v>
      </c>
    </row>
    <row r="305" spans="1:4" x14ac:dyDescent="0.3">
      <c r="B305" s="43">
        <v>2</v>
      </c>
      <c r="C305" s="43" t="s">
        <v>858</v>
      </c>
      <c r="D305" s="44" t="s">
        <v>1538</v>
      </c>
    </row>
    <row r="306" spans="1:4" x14ac:dyDescent="0.3">
      <c r="B306" s="43">
        <v>3</v>
      </c>
      <c r="C306" s="43" t="s">
        <v>852</v>
      </c>
      <c r="D306" s="44" t="s">
        <v>1533</v>
      </c>
    </row>
    <row r="307" spans="1:4" x14ac:dyDescent="0.3">
      <c r="B307" s="43">
        <v>4</v>
      </c>
      <c r="C307" s="43" t="s">
        <v>860</v>
      </c>
      <c r="D307" s="44" t="s">
        <v>1412</v>
      </c>
    </row>
    <row r="308" spans="1:4" x14ac:dyDescent="0.3">
      <c r="B308" s="43">
        <v>5</v>
      </c>
      <c r="C308" s="43" t="s">
        <v>854</v>
      </c>
      <c r="D308" s="44" t="s">
        <v>1535</v>
      </c>
    </row>
    <row r="309" spans="1:4" x14ac:dyDescent="0.3">
      <c r="B309" s="43">
        <v>6</v>
      </c>
      <c r="C309" s="43" t="s">
        <v>859</v>
      </c>
      <c r="D309" s="44" t="s">
        <v>1539</v>
      </c>
    </row>
    <row r="310" spans="1:4" x14ac:dyDescent="0.3">
      <c r="B310" s="43">
        <v>7</v>
      </c>
      <c r="C310" s="43" t="s">
        <v>857</v>
      </c>
      <c r="D310" s="44" t="s">
        <v>1412</v>
      </c>
    </row>
    <row r="311" spans="1:4" x14ac:dyDescent="0.3">
      <c r="B311" s="43">
        <v>8</v>
      </c>
      <c r="C311" s="43" t="s">
        <v>853</v>
      </c>
      <c r="D311" s="44" t="s">
        <v>1534</v>
      </c>
    </row>
    <row r="312" spans="1:4" x14ac:dyDescent="0.3">
      <c r="B312" s="43">
        <v>9</v>
      </c>
      <c r="C312" s="43" t="s">
        <v>861</v>
      </c>
      <c r="D312" s="44" t="s">
        <v>1540</v>
      </c>
    </row>
    <row r="313" spans="1:4" x14ac:dyDescent="0.3">
      <c r="B313" s="43">
        <v>10</v>
      </c>
      <c r="C313" s="43" t="s">
        <v>855</v>
      </c>
      <c r="D313" s="44" t="s">
        <v>1536</v>
      </c>
    </row>
    <row r="314" spans="1:4" ht="28.8" x14ac:dyDescent="0.3">
      <c r="A314" s="44" t="s">
        <v>2652</v>
      </c>
      <c r="B314" s="43">
        <v>1</v>
      </c>
      <c r="C314" s="43" t="s">
        <v>852</v>
      </c>
      <c r="D314" s="44" t="s">
        <v>1533</v>
      </c>
    </row>
    <row r="315" spans="1:4" x14ac:dyDescent="0.3">
      <c r="B315" s="43">
        <v>2</v>
      </c>
      <c r="C315" s="43" t="s">
        <v>858</v>
      </c>
      <c r="D315" s="44" t="s">
        <v>1538</v>
      </c>
    </row>
    <row r="316" spans="1:4" x14ac:dyDescent="0.3">
      <c r="B316" s="43">
        <v>3</v>
      </c>
      <c r="C316" s="43" t="s">
        <v>872</v>
      </c>
      <c r="D316" s="44" t="s">
        <v>1658</v>
      </c>
    </row>
    <row r="317" spans="1:4" x14ac:dyDescent="0.3">
      <c r="B317" s="43">
        <v>4</v>
      </c>
      <c r="C317" s="43" t="s">
        <v>859</v>
      </c>
      <c r="D317" s="44" t="s">
        <v>1539</v>
      </c>
    </row>
    <row r="318" spans="1:4" x14ac:dyDescent="0.3">
      <c r="B318" s="43">
        <v>5</v>
      </c>
      <c r="C318" s="43" t="s">
        <v>856</v>
      </c>
      <c r="D318" s="44" t="s">
        <v>1537</v>
      </c>
    </row>
    <row r="319" spans="1:4" x14ac:dyDescent="0.3">
      <c r="B319" s="43">
        <v>6</v>
      </c>
      <c r="C319" s="43" t="s">
        <v>855</v>
      </c>
      <c r="D319" s="44" t="s">
        <v>1536</v>
      </c>
    </row>
    <row r="320" spans="1:4" x14ac:dyDescent="0.3">
      <c r="B320" s="43">
        <v>7</v>
      </c>
      <c r="C320" s="43" t="s">
        <v>857</v>
      </c>
      <c r="D320" s="44" t="s">
        <v>1412</v>
      </c>
    </row>
    <row r="321" spans="1:4" x14ac:dyDescent="0.3">
      <c r="B321" s="43">
        <v>8</v>
      </c>
      <c r="C321" s="43" t="s">
        <v>861</v>
      </c>
      <c r="D321" s="44" t="s">
        <v>1540</v>
      </c>
    </row>
    <row r="322" spans="1:4" x14ac:dyDescent="0.3">
      <c r="B322" s="43">
        <v>9</v>
      </c>
      <c r="C322" s="43" t="s">
        <v>853</v>
      </c>
      <c r="D322" s="44" t="s">
        <v>1534</v>
      </c>
    </row>
    <row r="323" spans="1:4" x14ac:dyDescent="0.3">
      <c r="B323" s="43">
        <v>10</v>
      </c>
      <c r="C323" s="43" t="s">
        <v>854</v>
      </c>
      <c r="D323" s="44" t="s">
        <v>1535</v>
      </c>
    </row>
    <row r="324" spans="1:4" ht="28.8" x14ac:dyDescent="0.3">
      <c r="A324" s="44" t="s">
        <v>2653</v>
      </c>
      <c r="B324" s="43">
        <v>1</v>
      </c>
      <c r="C324" s="43" t="s">
        <v>740</v>
      </c>
      <c r="D324" s="44" t="s">
        <v>1412</v>
      </c>
    </row>
    <row r="325" spans="1:4" ht="28.8" x14ac:dyDescent="0.3">
      <c r="B325" s="43">
        <v>2</v>
      </c>
      <c r="C325" s="43" t="s">
        <v>738</v>
      </c>
      <c r="D325" s="44" t="s">
        <v>1541</v>
      </c>
    </row>
    <row r="326" spans="1:4" x14ac:dyDescent="0.3">
      <c r="B326" s="43">
        <v>3</v>
      </c>
      <c r="C326" s="43" t="s">
        <v>741</v>
      </c>
      <c r="D326" s="44" t="s">
        <v>1543</v>
      </c>
    </row>
    <row r="327" spans="1:4" x14ac:dyDescent="0.3">
      <c r="B327" s="43">
        <v>4</v>
      </c>
      <c r="C327" s="43" t="s">
        <v>743</v>
      </c>
      <c r="D327" s="44" t="s">
        <v>1545</v>
      </c>
    </row>
    <row r="328" spans="1:4" ht="28.8" x14ac:dyDescent="0.3">
      <c r="B328" s="43">
        <v>5</v>
      </c>
      <c r="C328" s="43" t="s">
        <v>738</v>
      </c>
      <c r="D328" s="44" t="s">
        <v>1541</v>
      </c>
    </row>
    <row r="329" spans="1:4" x14ac:dyDescent="0.3">
      <c r="B329" s="43">
        <v>6</v>
      </c>
      <c r="C329" s="43" t="s">
        <v>743</v>
      </c>
      <c r="D329" s="44" t="s">
        <v>1545</v>
      </c>
    </row>
    <row r="330" spans="1:4" x14ac:dyDescent="0.3">
      <c r="B330" s="43">
        <v>7</v>
      </c>
      <c r="C330" s="43" t="s">
        <v>741</v>
      </c>
      <c r="D330" s="44" t="s">
        <v>1543</v>
      </c>
    </row>
    <row r="331" spans="1:4" x14ac:dyDescent="0.3">
      <c r="B331" s="43">
        <v>8</v>
      </c>
      <c r="C331" s="43" t="s">
        <v>739</v>
      </c>
      <c r="D331" s="44" t="s">
        <v>1542</v>
      </c>
    </row>
    <row r="332" spans="1:4" x14ac:dyDescent="0.3">
      <c r="B332" s="43">
        <v>9</v>
      </c>
      <c r="C332" s="43" t="s">
        <v>742</v>
      </c>
      <c r="D332" s="44" t="s">
        <v>1544</v>
      </c>
    </row>
    <row r="333" spans="1:4" x14ac:dyDescent="0.3">
      <c r="B333" s="43">
        <v>10</v>
      </c>
      <c r="C333" s="43" t="s">
        <v>739</v>
      </c>
      <c r="D333" s="44" t="s">
        <v>1542</v>
      </c>
    </row>
    <row r="334" spans="1:4" ht="28.8" x14ac:dyDescent="0.3">
      <c r="A334" s="44" t="s">
        <v>2654</v>
      </c>
      <c r="B334" s="43">
        <v>1</v>
      </c>
      <c r="C334" s="43" t="s">
        <v>740</v>
      </c>
      <c r="D334" s="44" t="s">
        <v>1412</v>
      </c>
    </row>
    <row r="335" spans="1:4" ht="28.8" x14ac:dyDescent="0.3">
      <c r="B335" s="43">
        <v>2</v>
      </c>
      <c r="C335" s="43" t="s">
        <v>738</v>
      </c>
      <c r="D335" s="44" t="s">
        <v>1541</v>
      </c>
    </row>
    <row r="336" spans="1:4" x14ac:dyDescent="0.3">
      <c r="B336" s="43">
        <v>3</v>
      </c>
      <c r="C336" s="43" t="s">
        <v>743</v>
      </c>
      <c r="D336" s="44" t="s">
        <v>1545</v>
      </c>
    </row>
    <row r="337" spans="1:4" x14ac:dyDescent="0.3">
      <c r="B337" s="43">
        <v>4</v>
      </c>
      <c r="C337" s="43" t="s">
        <v>741</v>
      </c>
      <c r="D337" s="44" t="s">
        <v>1543</v>
      </c>
    </row>
    <row r="338" spans="1:4" x14ac:dyDescent="0.3">
      <c r="B338" s="43">
        <v>5</v>
      </c>
      <c r="C338" s="43" t="s">
        <v>739</v>
      </c>
      <c r="D338" s="44" t="s">
        <v>1542</v>
      </c>
    </row>
    <row r="339" spans="1:4" x14ac:dyDescent="0.3">
      <c r="B339" s="43">
        <v>6</v>
      </c>
      <c r="C339" s="43" t="s">
        <v>742</v>
      </c>
      <c r="D339" s="44" t="s">
        <v>1544</v>
      </c>
    </row>
    <row r="340" spans="1:4" ht="28.8" x14ac:dyDescent="0.3">
      <c r="B340" s="43">
        <v>7</v>
      </c>
      <c r="C340" s="43" t="s">
        <v>738</v>
      </c>
      <c r="D340" s="44" t="s">
        <v>1541</v>
      </c>
    </row>
    <row r="341" spans="1:4" x14ac:dyDescent="0.3">
      <c r="B341" s="43">
        <v>8</v>
      </c>
      <c r="C341" s="43" t="s">
        <v>739</v>
      </c>
      <c r="D341" s="44" t="s">
        <v>1542</v>
      </c>
    </row>
    <row r="342" spans="1:4" x14ac:dyDescent="0.3">
      <c r="B342" s="43">
        <v>9</v>
      </c>
      <c r="C342" s="43" t="s">
        <v>741</v>
      </c>
      <c r="D342" s="44" t="s">
        <v>1543</v>
      </c>
    </row>
    <row r="343" spans="1:4" x14ac:dyDescent="0.3">
      <c r="B343" s="43">
        <v>10</v>
      </c>
      <c r="C343" s="43" t="s">
        <v>742</v>
      </c>
      <c r="D343" s="44" t="s">
        <v>1544</v>
      </c>
    </row>
    <row r="344" spans="1:4" ht="28.8" x14ac:dyDescent="0.3">
      <c r="A344" s="44" t="s">
        <v>2655</v>
      </c>
      <c r="B344" s="43">
        <v>1</v>
      </c>
      <c r="C344" s="43" t="s">
        <v>881</v>
      </c>
      <c r="D344" s="44" t="s">
        <v>1551</v>
      </c>
    </row>
    <row r="345" spans="1:4" x14ac:dyDescent="0.3">
      <c r="B345" s="43">
        <v>2</v>
      </c>
      <c r="C345" s="43" t="s">
        <v>874</v>
      </c>
      <c r="D345" s="44" t="s">
        <v>1546</v>
      </c>
    </row>
    <row r="346" spans="1:4" x14ac:dyDescent="0.3">
      <c r="B346" s="43">
        <v>3</v>
      </c>
      <c r="C346" s="43" t="s">
        <v>875</v>
      </c>
      <c r="D346" s="44" t="s">
        <v>1547</v>
      </c>
    </row>
    <row r="347" spans="1:4" x14ac:dyDescent="0.3">
      <c r="B347" s="43">
        <v>4</v>
      </c>
      <c r="C347" s="43" t="s">
        <v>878</v>
      </c>
      <c r="D347" s="44" t="s">
        <v>1549</v>
      </c>
    </row>
    <row r="348" spans="1:4" x14ac:dyDescent="0.3">
      <c r="B348" s="43">
        <v>5</v>
      </c>
      <c r="C348" s="43" t="s">
        <v>875</v>
      </c>
      <c r="D348" s="44" t="s">
        <v>1547</v>
      </c>
    </row>
    <row r="349" spans="1:4" x14ac:dyDescent="0.3">
      <c r="B349" s="43">
        <v>6</v>
      </c>
      <c r="C349" s="43" t="s">
        <v>877</v>
      </c>
      <c r="D349" s="44" t="s">
        <v>1547</v>
      </c>
    </row>
    <row r="350" spans="1:4" x14ac:dyDescent="0.3">
      <c r="B350" s="43">
        <v>7</v>
      </c>
      <c r="C350" s="43" t="s">
        <v>876</v>
      </c>
      <c r="D350" s="44" t="s">
        <v>1548</v>
      </c>
    </row>
    <row r="351" spans="1:4" x14ac:dyDescent="0.3">
      <c r="B351" s="43">
        <v>8</v>
      </c>
      <c r="C351" s="43" t="s">
        <v>880</v>
      </c>
      <c r="D351" s="44" t="s">
        <v>1550</v>
      </c>
    </row>
    <row r="352" spans="1:4" x14ac:dyDescent="0.3">
      <c r="B352" s="43">
        <v>9</v>
      </c>
      <c r="C352" s="43" t="s">
        <v>878</v>
      </c>
      <c r="D352" s="44" t="s">
        <v>1549</v>
      </c>
    </row>
    <row r="353" spans="1:4" x14ac:dyDescent="0.3">
      <c r="B353" s="43">
        <v>10</v>
      </c>
      <c r="C353" s="43" t="s">
        <v>879</v>
      </c>
      <c r="D353" s="44" t="s">
        <v>1412</v>
      </c>
    </row>
    <row r="354" spans="1:4" ht="28.8" x14ac:dyDescent="0.3">
      <c r="A354" s="44" t="s">
        <v>2656</v>
      </c>
      <c r="B354" s="43">
        <v>1</v>
      </c>
      <c r="C354" s="43" t="s">
        <v>877</v>
      </c>
      <c r="D354" s="44" t="s">
        <v>1547</v>
      </c>
    </row>
    <row r="355" spans="1:4" x14ac:dyDescent="0.3">
      <c r="B355" s="43">
        <v>2</v>
      </c>
      <c r="C355" s="43" t="s">
        <v>880</v>
      </c>
      <c r="D355" s="44" t="s">
        <v>1550</v>
      </c>
    </row>
    <row r="356" spans="1:4" x14ac:dyDescent="0.3">
      <c r="B356" s="43">
        <v>3</v>
      </c>
      <c r="C356" s="43" t="s">
        <v>883</v>
      </c>
      <c r="D356" s="44" t="s">
        <v>1412</v>
      </c>
    </row>
    <row r="357" spans="1:4" x14ac:dyDescent="0.3">
      <c r="B357" s="43">
        <v>4</v>
      </c>
      <c r="C357" s="43" t="s">
        <v>876</v>
      </c>
      <c r="D357" s="44" t="s">
        <v>1548</v>
      </c>
    </row>
    <row r="358" spans="1:4" x14ac:dyDescent="0.3">
      <c r="B358" s="43">
        <v>5</v>
      </c>
      <c r="C358" s="43" t="s">
        <v>878</v>
      </c>
      <c r="D358" s="44" t="s">
        <v>1549</v>
      </c>
    </row>
    <row r="359" spans="1:4" x14ac:dyDescent="0.3">
      <c r="B359" s="43">
        <v>6</v>
      </c>
      <c r="C359" s="43" t="s">
        <v>884</v>
      </c>
      <c r="D359" s="44" t="s">
        <v>1552</v>
      </c>
    </row>
    <row r="360" spans="1:4" x14ac:dyDescent="0.3">
      <c r="B360" s="43">
        <v>7</v>
      </c>
      <c r="C360" s="43" t="s">
        <v>875</v>
      </c>
      <c r="D360" s="44" t="s">
        <v>1547</v>
      </c>
    </row>
    <row r="361" spans="1:4" x14ac:dyDescent="0.3">
      <c r="B361" s="43">
        <v>8</v>
      </c>
      <c r="C361" s="43" t="s">
        <v>880</v>
      </c>
      <c r="D361" s="44" t="s">
        <v>1550</v>
      </c>
    </row>
    <row r="362" spans="1:4" x14ac:dyDescent="0.3">
      <c r="B362" s="43">
        <v>9</v>
      </c>
      <c r="C362" s="43" t="s">
        <v>881</v>
      </c>
      <c r="D362" s="44" t="s">
        <v>1551</v>
      </c>
    </row>
    <row r="363" spans="1:4" x14ac:dyDescent="0.3">
      <c r="B363" s="43">
        <v>10</v>
      </c>
      <c r="C363" s="43" t="s">
        <v>882</v>
      </c>
      <c r="D363" s="44" t="s">
        <v>1552</v>
      </c>
    </row>
    <row r="364" spans="1:4" ht="28.8" x14ac:dyDescent="0.3">
      <c r="A364" s="44" t="s">
        <v>2657</v>
      </c>
      <c r="B364" s="43">
        <v>1</v>
      </c>
      <c r="C364" s="43" t="s">
        <v>784</v>
      </c>
      <c r="D364" s="44" t="s">
        <v>1556</v>
      </c>
    </row>
    <row r="365" spans="1:4" x14ac:dyDescent="0.3">
      <c r="B365" s="43">
        <v>2</v>
      </c>
      <c r="C365" s="43" t="s">
        <v>785</v>
      </c>
      <c r="D365" s="44" t="s">
        <v>1557</v>
      </c>
    </row>
    <row r="366" spans="1:4" x14ac:dyDescent="0.3">
      <c r="B366" s="43">
        <v>3</v>
      </c>
      <c r="C366" s="43" t="s">
        <v>783</v>
      </c>
      <c r="D366" s="44" t="s">
        <v>1555</v>
      </c>
    </row>
    <row r="367" spans="1:4" x14ac:dyDescent="0.3">
      <c r="B367" s="43">
        <v>4</v>
      </c>
      <c r="C367" s="43" t="s">
        <v>781</v>
      </c>
      <c r="D367" s="44" t="s">
        <v>1553</v>
      </c>
    </row>
    <row r="368" spans="1:4" x14ac:dyDescent="0.3">
      <c r="B368" s="43">
        <v>5</v>
      </c>
      <c r="C368" s="43" t="s">
        <v>784</v>
      </c>
      <c r="D368" s="44" t="s">
        <v>1556</v>
      </c>
    </row>
    <row r="369" spans="1:4" x14ac:dyDescent="0.3">
      <c r="B369" s="43">
        <v>6</v>
      </c>
      <c r="C369" s="43" t="s">
        <v>785</v>
      </c>
      <c r="D369" s="44" t="s">
        <v>1557</v>
      </c>
    </row>
    <row r="370" spans="1:4" x14ac:dyDescent="0.3">
      <c r="B370" s="43">
        <v>7</v>
      </c>
      <c r="C370" s="43" t="s">
        <v>782</v>
      </c>
      <c r="D370" s="44" t="s">
        <v>1554</v>
      </c>
    </row>
    <row r="371" spans="1:4" x14ac:dyDescent="0.3">
      <c r="B371" s="43">
        <v>8</v>
      </c>
      <c r="C371" s="43" t="s">
        <v>783</v>
      </c>
      <c r="D371" s="44" t="s">
        <v>1555</v>
      </c>
    </row>
    <row r="372" spans="1:4" x14ac:dyDescent="0.3">
      <c r="B372" s="43">
        <v>9</v>
      </c>
      <c r="C372" s="43" t="s">
        <v>785</v>
      </c>
      <c r="D372" s="44" t="s">
        <v>1557</v>
      </c>
    </row>
    <row r="373" spans="1:4" x14ac:dyDescent="0.3">
      <c r="B373" s="43">
        <v>10</v>
      </c>
      <c r="C373" s="43" t="s">
        <v>781</v>
      </c>
      <c r="D373" s="44" t="s">
        <v>1553</v>
      </c>
    </row>
    <row r="374" spans="1:4" ht="28.8" x14ac:dyDescent="0.3">
      <c r="A374" s="44" t="s">
        <v>2658</v>
      </c>
      <c r="B374" s="43">
        <v>1</v>
      </c>
      <c r="C374" s="43" t="s">
        <v>782</v>
      </c>
      <c r="D374" s="44" t="s">
        <v>1554</v>
      </c>
    </row>
    <row r="375" spans="1:4" x14ac:dyDescent="0.3">
      <c r="B375" s="43">
        <v>2</v>
      </c>
      <c r="C375" s="43" t="s">
        <v>783</v>
      </c>
      <c r="D375" s="44" t="s">
        <v>1555</v>
      </c>
    </row>
    <row r="376" spans="1:4" x14ac:dyDescent="0.3">
      <c r="B376" s="43">
        <v>3</v>
      </c>
      <c r="C376" s="43" t="s">
        <v>781</v>
      </c>
      <c r="D376" s="44" t="s">
        <v>1553</v>
      </c>
    </row>
    <row r="377" spans="1:4" x14ac:dyDescent="0.3">
      <c r="B377" s="43">
        <v>4</v>
      </c>
      <c r="C377" s="43" t="s">
        <v>783</v>
      </c>
      <c r="D377" s="44" t="s">
        <v>1555</v>
      </c>
    </row>
    <row r="378" spans="1:4" x14ac:dyDescent="0.3">
      <c r="B378" s="43">
        <v>5</v>
      </c>
      <c r="C378" s="43" t="s">
        <v>781</v>
      </c>
      <c r="D378" s="44" t="s">
        <v>1553</v>
      </c>
    </row>
    <row r="379" spans="1:4" x14ac:dyDescent="0.3">
      <c r="B379" s="43">
        <v>6</v>
      </c>
      <c r="C379" s="43" t="s">
        <v>785</v>
      </c>
      <c r="D379" s="44" t="s">
        <v>1557</v>
      </c>
    </row>
    <row r="380" spans="1:4" x14ac:dyDescent="0.3">
      <c r="B380" s="43">
        <v>7</v>
      </c>
      <c r="C380" s="43" t="s">
        <v>783</v>
      </c>
      <c r="D380" s="44" t="s">
        <v>1555</v>
      </c>
    </row>
    <row r="381" spans="1:4" x14ac:dyDescent="0.3">
      <c r="B381" s="43">
        <v>8</v>
      </c>
      <c r="C381" s="43" t="s">
        <v>781</v>
      </c>
      <c r="D381" s="44" t="s">
        <v>1553</v>
      </c>
    </row>
    <row r="382" spans="1:4" x14ac:dyDescent="0.3">
      <c r="B382" s="43">
        <v>9</v>
      </c>
      <c r="C382" s="43" t="s">
        <v>784</v>
      </c>
      <c r="D382" s="44" t="s">
        <v>1556</v>
      </c>
    </row>
    <row r="383" spans="1:4" x14ac:dyDescent="0.3">
      <c r="B383" s="43">
        <v>10</v>
      </c>
      <c r="C383" s="43" t="s">
        <v>785</v>
      </c>
      <c r="D383" s="44" t="s">
        <v>1557</v>
      </c>
    </row>
    <row r="384" spans="1:4" ht="28.8" x14ac:dyDescent="0.3">
      <c r="A384" s="44" t="s">
        <v>2659</v>
      </c>
      <c r="B384" s="43">
        <v>1</v>
      </c>
      <c r="C384" s="43" t="s">
        <v>866</v>
      </c>
      <c r="D384" s="44" t="s">
        <v>1560</v>
      </c>
    </row>
    <row r="385" spans="1:4" x14ac:dyDescent="0.3">
      <c r="B385" s="43">
        <v>2</v>
      </c>
      <c r="C385" s="43" t="s">
        <v>862</v>
      </c>
      <c r="D385" s="44" t="s">
        <v>1558</v>
      </c>
    </row>
    <row r="386" spans="1:4" x14ac:dyDescent="0.3">
      <c r="B386" s="43">
        <v>3</v>
      </c>
      <c r="C386" s="43" t="s">
        <v>863</v>
      </c>
      <c r="D386" s="44" t="s">
        <v>1559</v>
      </c>
    </row>
    <row r="387" spans="1:4" x14ac:dyDescent="0.3">
      <c r="B387" s="43">
        <v>4</v>
      </c>
      <c r="C387" s="43" t="s">
        <v>871</v>
      </c>
      <c r="D387" s="44" t="s">
        <v>1564</v>
      </c>
    </row>
    <row r="388" spans="1:4" x14ac:dyDescent="0.3">
      <c r="B388" s="43">
        <v>5</v>
      </c>
      <c r="C388" s="43" t="s">
        <v>870</v>
      </c>
      <c r="D388" s="44" t="s">
        <v>1560</v>
      </c>
    </row>
    <row r="389" spans="1:4" x14ac:dyDescent="0.3">
      <c r="B389" s="43">
        <v>6</v>
      </c>
      <c r="C389" s="43" t="s">
        <v>865</v>
      </c>
      <c r="D389" s="44" t="s">
        <v>1561</v>
      </c>
    </row>
    <row r="390" spans="1:4" x14ac:dyDescent="0.3">
      <c r="B390" s="43">
        <v>7</v>
      </c>
      <c r="C390" s="43" t="s">
        <v>869</v>
      </c>
      <c r="D390" s="44" t="s">
        <v>1563</v>
      </c>
    </row>
    <row r="391" spans="1:4" x14ac:dyDescent="0.3">
      <c r="B391" s="43">
        <v>8</v>
      </c>
      <c r="C391" s="43" t="s">
        <v>868</v>
      </c>
      <c r="D391" s="44" t="s">
        <v>1562</v>
      </c>
    </row>
    <row r="392" spans="1:4" x14ac:dyDescent="0.3">
      <c r="B392" s="43">
        <v>9</v>
      </c>
      <c r="C392" s="43" t="s">
        <v>867</v>
      </c>
      <c r="D392" s="44" t="s">
        <v>1559</v>
      </c>
    </row>
    <row r="393" spans="1:4" x14ac:dyDescent="0.3">
      <c r="B393" s="43">
        <v>10</v>
      </c>
      <c r="C393" s="43" t="s">
        <v>864</v>
      </c>
      <c r="D393" s="44" t="s">
        <v>1560</v>
      </c>
    </row>
    <row r="394" spans="1:4" ht="28.8" x14ac:dyDescent="0.3">
      <c r="A394" s="44" t="s">
        <v>2660</v>
      </c>
      <c r="B394" s="43">
        <v>1</v>
      </c>
      <c r="C394" s="43" t="s">
        <v>866</v>
      </c>
      <c r="D394" s="44" t="s">
        <v>1560</v>
      </c>
    </row>
    <row r="395" spans="1:4" x14ac:dyDescent="0.3">
      <c r="B395" s="43">
        <v>2</v>
      </c>
      <c r="C395" s="43" t="s">
        <v>869</v>
      </c>
      <c r="D395" s="44" t="s">
        <v>1563</v>
      </c>
    </row>
    <row r="396" spans="1:4" x14ac:dyDescent="0.3">
      <c r="B396" s="43">
        <v>3</v>
      </c>
      <c r="C396" s="43" t="s">
        <v>862</v>
      </c>
      <c r="D396" s="44" t="s">
        <v>1558</v>
      </c>
    </row>
    <row r="397" spans="1:4" x14ac:dyDescent="0.3">
      <c r="B397" s="43">
        <v>4</v>
      </c>
      <c r="C397" s="43" t="s">
        <v>871</v>
      </c>
      <c r="D397" s="44" t="s">
        <v>1564</v>
      </c>
    </row>
    <row r="398" spans="1:4" x14ac:dyDescent="0.3">
      <c r="B398" s="43">
        <v>5</v>
      </c>
      <c r="C398" s="43" t="s">
        <v>867</v>
      </c>
      <c r="D398" s="44" t="s">
        <v>1559</v>
      </c>
    </row>
    <row r="399" spans="1:4" x14ac:dyDescent="0.3">
      <c r="B399" s="43">
        <v>6</v>
      </c>
      <c r="C399" s="43" t="s">
        <v>866</v>
      </c>
      <c r="D399" s="44" t="s">
        <v>1560</v>
      </c>
    </row>
    <row r="400" spans="1:4" x14ac:dyDescent="0.3">
      <c r="B400" s="43">
        <v>7</v>
      </c>
      <c r="C400" s="43" t="s">
        <v>865</v>
      </c>
      <c r="D400" s="44" t="s">
        <v>1561</v>
      </c>
    </row>
    <row r="401" spans="1:4" x14ac:dyDescent="0.3">
      <c r="B401" s="43">
        <v>8</v>
      </c>
      <c r="C401" s="43" t="s">
        <v>873</v>
      </c>
      <c r="D401" s="44" t="s">
        <v>1560</v>
      </c>
    </row>
    <row r="402" spans="1:4" x14ac:dyDescent="0.3">
      <c r="B402" s="43">
        <v>9</v>
      </c>
      <c r="C402" s="43" t="s">
        <v>863</v>
      </c>
      <c r="D402" s="44" t="s">
        <v>1559</v>
      </c>
    </row>
    <row r="403" spans="1:4" x14ac:dyDescent="0.3">
      <c r="B403" s="43">
        <v>10</v>
      </c>
      <c r="C403" s="43" t="s">
        <v>870</v>
      </c>
      <c r="D403" s="44" t="s">
        <v>1560</v>
      </c>
    </row>
    <row r="404" spans="1:4" ht="28.8" x14ac:dyDescent="0.3">
      <c r="A404" s="44" t="s">
        <v>2661</v>
      </c>
      <c r="B404" s="43">
        <v>1</v>
      </c>
      <c r="C404" s="43" t="s">
        <v>746</v>
      </c>
      <c r="D404" s="44" t="s">
        <v>1566</v>
      </c>
    </row>
    <row r="405" spans="1:4" x14ac:dyDescent="0.3">
      <c r="B405" s="43">
        <v>2</v>
      </c>
      <c r="C405" s="43" t="s">
        <v>745</v>
      </c>
      <c r="D405" s="44" t="s">
        <v>1412</v>
      </c>
    </row>
    <row r="406" spans="1:4" x14ac:dyDescent="0.3">
      <c r="B406" s="43">
        <v>3</v>
      </c>
      <c r="C406" s="43" t="s">
        <v>748</v>
      </c>
      <c r="D406" s="44" t="s">
        <v>1568</v>
      </c>
    </row>
    <row r="407" spans="1:4" x14ac:dyDescent="0.3">
      <c r="B407" s="43">
        <v>4</v>
      </c>
      <c r="C407" s="43" t="s">
        <v>744</v>
      </c>
      <c r="D407" s="44" t="s">
        <v>1565</v>
      </c>
    </row>
    <row r="408" spans="1:4" x14ac:dyDescent="0.3">
      <c r="B408" s="43">
        <v>5</v>
      </c>
      <c r="C408" s="43" t="s">
        <v>748</v>
      </c>
      <c r="D408" s="44" t="s">
        <v>1568</v>
      </c>
    </row>
    <row r="409" spans="1:4" x14ac:dyDescent="0.3">
      <c r="B409" s="43">
        <v>6</v>
      </c>
      <c r="C409" s="43" t="s">
        <v>746</v>
      </c>
      <c r="D409" s="44" t="s">
        <v>1566</v>
      </c>
    </row>
    <row r="410" spans="1:4" x14ac:dyDescent="0.3">
      <c r="B410" s="43">
        <v>7</v>
      </c>
      <c r="C410" s="43" t="s">
        <v>749</v>
      </c>
      <c r="D410" s="44" t="s">
        <v>1569</v>
      </c>
    </row>
    <row r="411" spans="1:4" x14ac:dyDescent="0.3">
      <c r="B411" s="43">
        <v>8</v>
      </c>
      <c r="C411" s="43" t="s">
        <v>747</v>
      </c>
      <c r="D411" s="44" t="s">
        <v>1567</v>
      </c>
    </row>
    <row r="412" spans="1:4" x14ac:dyDescent="0.3">
      <c r="B412" s="43">
        <v>9</v>
      </c>
      <c r="C412" s="43" t="s">
        <v>749</v>
      </c>
      <c r="D412" s="44" t="s">
        <v>1569</v>
      </c>
    </row>
    <row r="413" spans="1:4" x14ac:dyDescent="0.3">
      <c r="B413" s="43">
        <v>10</v>
      </c>
      <c r="C413" s="43" t="s">
        <v>750</v>
      </c>
      <c r="D413" s="44" t="s">
        <v>1570</v>
      </c>
    </row>
    <row r="414" spans="1:4" ht="28.8" x14ac:dyDescent="0.3">
      <c r="A414" s="44" t="s">
        <v>2662</v>
      </c>
      <c r="B414" s="43">
        <v>1</v>
      </c>
      <c r="C414" s="43" t="s">
        <v>746</v>
      </c>
      <c r="D414" s="44" t="s">
        <v>1566</v>
      </c>
    </row>
    <row r="415" spans="1:4" x14ac:dyDescent="0.3">
      <c r="B415" s="43">
        <v>2</v>
      </c>
      <c r="C415" s="43" t="s">
        <v>747</v>
      </c>
      <c r="D415" s="44" t="s">
        <v>1567</v>
      </c>
    </row>
    <row r="416" spans="1:4" x14ac:dyDescent="0.3">
      <c r="B416" s="43">
        <v>3</v>
      </c>
      <c r="C416" s="43" t="s">
        <v>748</v>
      </c>
      <c r="D416" s="44" t="s">
        <v>1568</v>
      </c>
    </row>
    <row r="417" spans="1:4" x14ac:dyDescent="0.3">
      <c r="B417" s="43">
        <v>4</v>
      </c>
      <c r="C417" s="43" t="s">
        <v>750</v>
      </c>
      <c r="D417" s="44" t="s">
        <v>1570</v>
      </c>
    </row>
    <row r="418" spans="1:4" x14ac:dyDescent="0.3">
      <c r="B418" s="43">
        <v>5</v>
      </c>
      <c r="C418" s="43" t="s">
        <v>749</v>
      </c>
      <c r="D418" s="44" t="s">
        <v>1569</v>
      </c>
    </row>
    <row r="419" spans="1:4" x14ac:dyDescent="0.3">
      <c r="B419" s="43">
        <v>6</v>
      </c>
      <c r="C419" s="43" t="s">
        <v>754</v>
      </c>
      <c r="D419" s="44" t="s">
        <v>1571</v>
      </c>
    </row>
    <row r="420" spans="1:4" x14ac:dyDescent="0.3">
      <c r="B420" s="43">
        <v>7</v>
      </c>
      <c r="C420" s="43" t="s">
        <v>747</v>
      </c>
      <c r="D420" s="44" t="s">
        <v>1567</v>
      </c>
    </row>
    <row r="421" spans="1:4" x14ac:dyDescent="0.3">
      <c r="B421" s="43">
        <v>8</v>
      </c>
      <c r="C421" s="43" t="s">
        <v>744</v>
      </c>
      <c r="D421" s="44" t="s">
        <v>1565</v>
      </c>
    </row>
    <row r="422" spans="1:4" x14ac:dyDescent="0.3">
      <c r="B422" s="43">
        <v>9</v>
      </c>
      <c r="C422" s="43" t="s">
        <v>750</v>
      </c>
      <c r="D422" s="44" t="s">
        <v>1570</v>
      </c>
    </row>
    <row r="423" spans="1:4" x14ac:dyDescent="0.3">
      <c r="B423" s="43">
        <v>10</v>
      </c>
      <c r="C423" s="43" t="s">
        <v>748</v>
      </c>
      <c r="D423" s="44" t="s">
        <v>1568</v>
      </c>
    </row>
    <row r="424" spans="1:4" ht="28.8" x14ac:dyDescent="0.3">
      <c r="A424" s="44" t="s">
        <v>2663</v>
      </c>
      <c r="B424" s="43">
        <v>1</v>
      </c>
      <c r="C424" s="43" t="s">
        <v>764</v>
      </c>
      <c r="D424" s="44" t="s">
        <v>1575</v>
      </c>
    </row>
    <row r="425" spans="1:4" x14ac:dyDescent="0.3">
      <c r="B425" s="43">
        <v>2</v>
      </c>
      <c r="C425" s="43" t="s">
        <v>762</v>
      </c>
      <c r="D425" s="44" t="s">
        <v>1573</v>
      </c>
    </row>
    <row r="426" spans="1:4" x14ac:dyDescent="0.3">
      <c r="B426" s="43">
        <v>3</v>
      </c>
      <c r="C426" s="43" t="s">
        <v>761</v>
      </c>
      <c r="D426" s="44" t="s">
        <v>1572</v>
      </c>
    </row>
    <row r="427" spans="1:4" x14ac:dyDescent="0.3">
      <c r="B427" s="43">
        <v>4</v>
      </c>
      <c r="C427" s="43" t="s">
        <v>765</v>
      </c>
      <c r="D427" s="44" t="s">
        <v>1576</v>
      </c>
    </row>
    <row r="428" spans="1:4" x14ac:dyDescent="0.3">
      <c r="B428" s="43">
        <v>5</v>
      </c>
      <c r="C428" s="43" t="s">
        <v>763</v>
      </c>
      <c r="D428" s="44" t="s">
        <v>1574</v>
      </c>
    </row>
    <row r="429" spans="1:4" x14ac:dyDescent="0.3">
      <c r="B429" s="43">
        <v>6</v>
      </c>
      <c r="C429" s="43" t="s">
        <v>766</v>
      </c>
      <c r="D429" s="44" t="s">
        <v>1577</v>
      </c>
    </row>
    <row r="430" spans="1:4" x14ac:dyDescent="0.3">
      <c r="B430" s="43">
        <v>7</v>
      </c>
      <c r="C430" s="43" t="s">
        <v>761</v>
      </c>
      <c r="D430" s="44" t="s">
        <v>1572</v>
      </c>
    </row>
    <row r="431" spans="1:4" x14ac:dyDescent="0.3">
      <c r="B431" s="43">
        <v>8</v>
      </c>
      <c r="C431" s="43" t="s">
        <v>767</v>
      </c>
      <c r="D431" s="44" t="s">
        <v>1419</v>
      </c>
    </row>
    <row r="432" spans="1:4" x14ac:dyDescent="0.3">
      <c r="B432" s="43">
        <v>9</v>
      </c>
      <c r="C432" s="43" t="s">
        <v>764</v>
      </c>
      <c r="D432" s="44" t="s">
        <v>1575</v>
      </c>
    </row>
    <row r="433" spans="1:4" x14ac:dyDescent="0.3">
      <c r="B433" s="43">
        <v>10</v>
      </c>
      <c r="C433" s="43" t="s">
        <v>762</v>
      </c>
      <c r="D433" s="44" t="s">
        <v>1573</v>
      </c>
    </row>
    <row r="434" spans="1:4" ht="28.8" x14ac:dyDescent="0.3">
      <c r="A434" s="44" t="s">
        <v>2664</v>
      </c>
      <c r="B434" s="43">
        <v>1</v>
      </c>
      <c r="C434" s="43" t="s">
        <v>769</v>
      </c>
      <c r="D434" s="44" t="s">
        <v>1578</v>
      </c>
    </row>
    <row r="435" spans="1:4" x14ac:dyDescent="0.3">
      <c r="B435" s="43">
        <v>2</v>
      </c>
      <c r="C435" s="43" t="s">
        <v>765</v>
      </c>
      <c r="D435" s="44" t="s">
        <v>1576</v>
      </c>
    </row>
    <row r="436" spans="1:4" x14ac:dyDescent="0.3">
      <c r="B436" s="43">
        <v>3</v>
      </c>
      <c r="C436" s="43" t="s">
        <v>762</v>
      </c>
      <c r="D436" s="44" t="s">
        <v>1573</v>
      </c>
    </row>
    <row r="437" spans="1:4" x14ac:dyDescent="0.3">
      <c r="B437" s="43">
        <v>4</v>
      </c>
      <c r="C437" s="43" t="s">
        <v>767</v>
      </c>
      <c r="D437" s="44" t="s">
        <v>1419</v>
      </c>
    </row>
    <row r="438" spans="1:4" x14ac:dyDescent="0.3">
      <c r="B438" s="43">
        <v>5</v>
      </c>
      <c r="C438" s="43" t="s">
        <v>764</v>
      </c>
      <c r="D438" s="44" t="s">
        <v>1575</v>
      </c>
    </row>
    <row r="439" spans="1:4" x14ac:dyDescent="0.3">
      <c r="B439" s="43">
        <v>6</v>
      </c>
      <c r="C439" s="43" t="s">
        <v>761</v>
      </c>
      <c r="D439" s="44" t="s">
        <v>1572</v>
      </c>
    </row>
    <row r="440" spans="1:4" x14ac:dyDescent="0.3">
      <c r="B440" s="43">
        <v>7</v>
      </c>
      <c r="C440" s="43" t="s">
        <v>762</v>
      </c>
      <c r="D440" s="44" t="s">
        <v>1573</v>
      </c>
    </row>
    <row r="441" spans="1:4" x14ac:dyDescent="0.3">
      <c r="B441" s="43">
        <v>8</v>
      </c>
      <c r="C441" s="43" t="s">
        <v>771</v>
      </c>
      <c r="D441" s="44" t="s">
        <v>1419</v>
      </c>
    </row>
    <row r="442" spans="1:4" x14ac:dyDescent="0.3">
      <c r="B442" s="43">
        <v>9</v>
      </c>
      <c r="C442" s="43" t="s">
        <v>770</v>
      </c>
      <c r="D442" s="44" t="s">
        <v>1579</v>
      </c>
    </row>
    <row r="443" spans="1:4" x14ac:dyDescent="0.3">
      <c r="B443" s="43">
        <v>10</v>
      </c>
      <c r="C443" s="43" t="s">
        <v>765</v>
      </c>
      <c r="D443" s="44" t="s">
        <v>1576</v>
      </c>
    </row>
    <row r="444" spans="1:4" ht="28.8" x14ac:dyDescent="0.3">
      <c r="A444" s="44" t="s">
        <v>2665</v>
      </c>
      <c r="B444" s="43">
        <v>1</v>
      </c>
      <c r="C444" s="43" t="s">
        <v>903</v>
      </c>
      <c r="D444" s="44" t="s">
        <v>1580</v>
      </c>
    </row>
    <row r="445" spans="1:4" x14ac:dyDescent="0.3">
      <c r="B445" s="43">
        <v>2</v>
      </c>
      <c r="C445" s="43" t="s">
        <v>904</v>
      </c>
      <c r="D445" s="44" t="s">
        <v>1412</v>
      </c>
    </row>
    <row r="446" spans="1:4" x14ac:dyDescent="0.3">
      <c r="B446" s="43">
        <v>3</v>
      </c>
      <c r="C446" s="43" t="s">
        <v>905</v>
      </c>
      <c r="D446" s="44" t="s">
        <v>1412</v>
      </c>
    </row>
    <row r="447" spans="1:4" x14ac:dyDescent="0.3">
      <c r="B447" s="43">
        <v>4</v>
      </c>
      <c r="C447" s="43" t="s">
        <v>903</v>
      </c>
      <c r="D447" s="44" t="s">
        <v>1580</v>
      </c>
    </row>
    <row r="448" spans="1:4" x14ac:dyDescent="0.3">
      <c r="B448" s="43">
        <v>5</v>
      </c>
      <c r="C448" s="43" t="s">
        <v>904</v>
      </c>
      <c r="D448" s="44" t="s">
        <v>1412</v>
      </c>
    </row>
    <row r="449" spans="1:4" x14ac:dyDescent="0.3">
      <c r="B449" s="43">
        <v>6</v>
      </c>
      <c r="C449" s="43" t="s">
        <v>905</v>
      </c>
      <c r="D449" s="44" t="s">
        <v>1412</v>
      </c>
    </row>
    <row r="450" spans="1:4" x14ac:dyDescent="0.3">
      <c r="B450" s="43">
        <v>7</v>
      </c>
      <c r="C450" s="43" t="s">
        <v>903</v>
      </c>
      <c r="D450" s="44" t="s">
        <v>1580</v>
      </c>
    </row>
    <row r="451" spans="1:4" x14ac:dyDescent="0.3">
      <c r="B451" s="43">
        <v>8</v>
      </c>
      <c r="C451" s="43" t="s">
        <v>905</v>
      </c>
      <c r="D451" s="44" t="s">
        <v>1412</v>
      </c>
    </row>
    <row r="452" spans="1:4" x14ac:dyDescent="0.3">
      <c r="B452" s="43">
        <v>9</v>
      </c>
      <c r="C452" s="43" t="s">
        <v>904</v>
      </c>
      <c r="D452" s="44" t="s">
        <v>1412</v>
      </c>
    </row>
    <row r="453" spans="1:4" x14ac:dyDescent="0.3">
      <c r="B453" s="43">
        <v>10</v>
      </c>
      <c r="C453" s="43" t="s">
        <v>905</v>
      </c>
      <c r="D453" s="44" t="s">
        <v>1412</v>
      </c>
    </row>
    <row r="454" spans="1:4" ht="28.8" x14ac:dyDescent="0.3">
      <c r="A454" s="44" t="s">
        <v>2666</v>
      </c>
      <c r="B454" s="43">
        <v>1</v>
      </c>
      <c r="C454" s="43" t="s">
        <v>903</v>
      </c>
      <c r="D454" s="44" t="s">
        <v>1580</v>
      </c>
    </row>
    <row r="455" spans="1:4" x14ac:dyDescent="0.3">
      <c r="B455" s="43">
        <v>2</v>
      </c>
      <c r="C455" s="43" t="s">
        <v>904</v>
      </c>
      <c r="D455" s="44" t="s">
        <v>1412</v>
      </c>
    </row>
    <row r="456" spans="1:4" x14ac:dyDescent="0.3">
      <c r="B456" s="43">
        <v>3</v>
      </c>
      <c r="C456" s="43" t="s">
        <v>905</v>
      </c>
      <c r="D456" s="44" t="s">
        <v>1412</v>
      </c>
    </row>
    <row r="457" spans="1:4" x14ac:dyDescent="0.3">
      <c r="B457" s="43">
        <v>4</v>
      </c>
      <c r="C457" s="43" t="s">
        <v>903</v>
      </c>
      <c r="D457" s="44" t="s">
        <v>1580</v>
      </c>
    </row>
    <row r="458" spans="1:4" x14ac:dyDescent="0.3">
      <c r="B458" s="43">
        <v>5</v>
      </c>
      <c r="C458" s="43" t="s">
        <v>905</v>
      </c>
      <c r="D458" s="44" t="s">
        <v>1412</v>
      </c>
    </row>
    <row r="459" spans="1:4" x14ac:dyDescent="0.3">
      <c r="B459" s="43">
        <v>6</v>
      </c>
      <c r="C459" s="43" t="s">
        <v>904</v>
      </c>
      <c r="D459" s="44" t="s">
        <v>1412</v>
      </c>
    </row>
    <row r="460" spans="1:4" x14ac:dyDescent="0.3">
      <c r="B460" s="43">
        <v>7</v>
      </c>
      <c r="C460" s="43" t="s">
        <v>905</v>
      </c>
      <c r="D460" s="44" t="s">
        <v>1412</v>
      </c>
    </row>
    <row r="461" spans="1:4" x14ac:dyDescent="0.3">
      <c r="B461" s="43">
        <v>8</v>
      </c>
      <c r="C461" s="43" t="s">
        <v>903</v>
      </c>
      <c r="D461" s="44" t="s">
        <v>1580</v>
      </c>
    </row>
    <row r="462" spans="1:4" x14ac:dyDescent="0.3">
      <c r="B462" s="43">
        <v>9</v>
      </c>
      <c r="C462" s="43" t="s">
        <v>905</v>
      </c>
      <c r="D462" s="44" t="s">
        <v>1412</v>
      </c>
    </row>
    <row r="463" spans="1:4" x14ac:dyDescent="0.3">
      <c r="B463" s="43">
        <v>10</v>
      </c>
      <c r="C463" s="43" t="s">
        <v>904</v>
      </c>
      <c r="D463" s="44" t="s">
        <v>1412</v>
      </c>
    </row>
    <row r="464" spans="1:4" ht="28.8" x14ac:dyDescent="0.3">
      <c r="A464" s="44" t="s">
        <v>2667</v>
      </c>
      <c r="B464" s="43">
        <v>1</v>
      </c>
      <c r="C464" s="43" t="s">
        <v>732</v>
      </c>
      <c r="D464" s="44" t="s">
        <v>1586</v>
      </c>
    </row>
    <row r="465" spans="1:4" x14ac:dyDescent="0.3">
      <c r="B465" s="43">
        <v>2</v>
      </c>
      <c r="C465" s="43" t="s">
        <v>751</v>
      </c>
      <c r="D465" s="44" t="s">
        <v>1581</v>
      </c>
    </row>
    <row r="466" spans="1:4" x14ac:dyDescent="0.3">
      <c r="B466"/>
      <c r="C466" s="43" t="s">
        <v>730</v>
      </c>
      <c r="D466" s="44" t="s">
        <v>1584</v>
      </c>
    </row>
    <row r="467" spans="1:4" x14ac:dyDescent="0.3">
      <c r="B467" s="43">
        <v>3</v>
      </c>
      <c r="C467" s="43" t="s">
        <v>734</v>
      </c>
      <c r="D467" s="44" t="s">
        <v>1588</v>
      </c>
    </row>
    <row r="468" spans="1:4" x14ac:dyDescent="0.3">
      <c r="B468" s="43">
        <v>4</v>
      </c>
      <c r="C468" s="43" t="s">
        <v>753</v>
      </c>
      <c r="D468" s="44" t="s">
        <v>1583</v>
      </c>
    </row>
    <row r="469" spans="1:4" x14ac:dyDescent="0.3">
      <c r="B469" s="43">
        <v>5</v>
      </c>
      <c r="C469" s="43" t="s">
        <v>731</v>
      </c>
      <c r="D469" s="44" t="s">
        <v>1585</v>
      </c>
    </row>
    <row r="470" spans="1:4" x14ac:dyDescent="0.3">
      <c r="B470" s="43">
        <v>6</v>
      </c>
      <c r="C470" s="43" t="s">
        <v>729</v>
      </c>
      <c r="D470" s="44" t="s">
        <v>1582</v>
      </c>
    </row>
    <row r="471" spans="1:4" x14ac:dyDescent="0.3">
      <c r="B471" s="43">
        <v>7</v>
      </c>
      <c r="C471" s="43" t="s">
        <v>752</v>
      </c>
      <c r="D471" s="44" t="s">
        <v>1582</v>
      </c>
    </row>
    <row r="472" spans="1:4" x14ac:dyDescent="0.3">
      <c r="B472" s="43">
        <v>8</v>
      </c>
      <c r="C472" s="43" t="s">
        <v>733</v>
      </c>
      <c r="D472" s="44" t="s">
        <v>1587</v>
      </c>
    </row>
    <row r="473" spans="1:4" x14ac:dyDescent="0.3">
      <c r="B473" s="43">
        <v>9</v>
      </c>
      <c r="C473" s="43" t="s">
        <v>728</v>
      </c>
      <c r="D473" s="44" t="s">
        <v>1412</v>
      </c>
    </row>
    <row r="474" spans="1:4" x14ac:dyDescent="0.3">
      <c r="B474" s="43">
        <v>10</v>
      </c>
      <c r="C474" s="43" t="s">
        <v>751</v>
      </c>
      <c r="D474" s="44" t="s">
        <v>1581</v>
      </c>
    </row>
    <row r="475" spans="1:4" ht="28.8" x14ac:dyDescent="0.3">
      <c r="A475" s="44" t="s">
        <v>2668</v>
      </c>
      <c r="B475" s="43">
        <v>1</v>
      </c>
      <c r="C475" s="43" t="s">
        <v>732</v>
      </c>
      <c r="D475" s="44" t="s">
        <v>1586</v>
      </c>
    </row>
    <row r="476" spans="1:4" x14ac:dyDescent="0.3">
      <c r="B476" s="43">
        <v>3</v>
      </c>
      <c r="C476" s="43" t="s">
        <v>734</v>
      </c>
      <c r="D476" s="44" t="s">
        <v>1588</v>
      </c>
    </row>
    <row r="477" spans="1:4" x14ac:dyDescent="0.3">
      <c r="B477" s="43">
        <v>4</v>
      </c>
      <c r="C477" s="43" t="s">
        <v>730</v>
      </c>
      <c r="D477" s="44" t="s">
        <v>1584</v>
      </c>
    </row>
    <row r="478" spans="1:4" x14ac:dyDescent="0.3">
      <c r="B478" s="43">
        <v>5</v>
      </c>
      <c r="C478" s="43" t="s">
        <v>731</v>
      </c>
      <c r="D478" s="44" t="s">
        <v>1585</v>
      </c>
    </row>
    <row r="479" spans="1:4" x14ac:dyDescent="0.3">
      <c r="B479" s="43">
        <v>6</v>
      </c>
      <c r="C479" s="43" t="s">
        <v>730</v>
      </c>
      <c r="D479" s="44" t="s">
        <v>1584</v>
      </c>
    </row>
    <row r="480" spans="1:4" x14ac:dyDescent="0.3">
      <c r="B480" s="43">
        <v>8</v>
      </c>
      <c r="C480" s="43" t="s">
        <v>733</v>
      </c>
      <c r="D480" s="44" t="s">
        <v>1587</v>
      </c>
    </row>
    <row r="481" spans="1:4" x14ac:dyDescent="0.3">
      <c r="B481" s="43">
        <v>9</v>
      </c>
      <c r="C481" s="43" t="s">
        <v>729</v>
      </c>
      <c r="D481" s="44" t="s">
        <v>1582</v>
      </c>
    </row>
    <row r="482" spans="1:4" x14ac:dyDescent="0.3">
      <c r="B482" s="43">
        <v>10</v>
      </c>
      <c r="C482" s="43" t="s">
        <v>728</v>
      </c>
      <c r="D482" s="44" t="s">
        <v>1412</v>
      </c>
    </row>
    <row r="483" spans="1:4" ht="28.8" x14ac:dyDescent="0.3">
      <c r="A483" s="44" t="s">
        <v>2669</v>
      </c>
      <c r="B483" s="43">
        <v>1</v>
      </c>
      <c r="C483" s="43" t="s">
        <v>832</v>
      </c>
      <c r="D483" s="44" t="s">
        <v>1589</v>
      </c>
    </row>
    <row r="484" spans="1:4" x14ac:dyDescent="0.3">
      <c r="B484" s="43">
        <v>2</v>
      </c>
      <c r="C484" s="43" t="s">
        <v>833</v>
      </c>
      <c r="D484" s="44" t="s">
        <v>1590</v>
      </c>
    </row>
    <row r="485" spans="1:4" x14ac:dyDescent="0.3">
      <c r="B485" s="43">
        <v>3</v>
      </c>
      <c r="C485" s="43" t="s">
        <v>834</v>
      </c>
      <c r="D485" s="44" t="s">
        <v>1412</v>
      </c>
    </row>
    <row r="486" spans="1:4" x14ac:dyDescent="0.3">
      <c r="B486" s="43">
        <v>4</v>
      </c>
      <c r="C486" s="43" t="s">
        <v>832</v>
      </c>
      <c r="D486" s="44" t="s">
        <v>1589</v>
      </c>
    </row>
    <row r="487" spans="1:4" x14ac:dyDescent="0.3">
      <c r="B487" s="43">
        <v>5</v>
      </c>
      <c r="C487" s="43" t="s">
        <v>837</v>
      </c>
      <c r="D487" s="44" t="s">
        <v>1594</v>
      </c>
    </row>
    <row r="488" spans="1:4" x14ac:dyDescent="0.3">
      <c r="B488" s="43">
        <v>6</v>
      </c>
      <c r="C488" s="43" t="s">
        <v>836</v>
      </c>
      <c r="D488" s="44" t="s">
        <v>1592</v>
      </c>
    </row>
    <row r="489" spans="1:4" x14ac:dyDescent="0.3">
      <c r="B489" s="43">
        <v>7</v>
      </c>
      <c r="C489" s="43" t="s">
        <v>834</v>
      </c>
      <c r="D489" s="44" t="s">
        <v>1412</v>
      </c>
    </row>
    <row r="490" spans="1:4" x14ac:dyDescent="0.3">
      <c r="B490" s="43">
        <v>8</v>
      </c>
      <c r="C490" s="43" t="s">
        <v>838</v>
      </c>
      <c r="D490" s="44" t="s">
        <v>1595</v>
      </c>
    </row>
    <row r="491" spans="1:4" x14ac:dyDescent="0.3">
      <c r="B491" s="43">
        <v>9</v>
      </c>
      <c r="C491" s="43" t="s">
        <v>835</v>
      </c>
      <c r="D491" s="44" t="s">
        <v>1591</v>
      </c>
    </row>
    <row r="492" spans="1:4" x14ac:dyDescent="0.3">
      <c r="B492" s="43">
        <v>10</v>
      </c>
      <c r="C492" s="43" t="s">
        <v>839</v>
      </c>
      <c r="D492" s="44" t="s">
        <v>1593</v>
      </c>
    </row>
    <row r="493" spans="1:4" ht="28.8" x14ac:dyDescent="0.3">
      <c r="A493" s="44" t="s">
        <v>2670</v>
      </c>
      <c r="B493" s="43">
        <v>1</v>
      </c>
      <c r="C493" s="43" t="s">
        <v>837</v>
      </c>
      <c r="D493" s="44" t="s">
        <v>1594</v>
      </c>
    </row>
    <row r="494" spans="1:4" x14ac:dyDescent="0.3">
      <c r="B494" s="43">
        <v>2</v>
      </c>
      <c r="C494" s="43" t="s">
        <v>834</v>
      </c>
      <c r="D494" s="44" t="s">
        <v>1412</v>
      </c>
    </row>
    <row r="495" spans="1:4" x14ac:dyDescent="0.3">
      <c r="B495" s="43">
        <v>3</v>
      </c>
      <c r="C495" s="43" t="s">
        <v>840</v>
      </c>
      <c r="D495" s="44" t="s">
        <v>1596</v>
      </c>
    </row>
    <row r="496" spans="1:4" x14ac:dyDescent="0.3">
      <c r="B496" s="43">
        <v>4</v>
      </c>
      <c r="C496" s="43" t="s">
        <v>839</v>
      </c>
      <c r="D496" s="44" t="s">
        <v>1593</v>
      </c>
    </row>
    <row r="497" spans="1:4" x14ac:dyDescent="0.3">
      <c r="B497" s="43">
        <v>5</v>
      </c>
      <c r="C497" s="43" t="s">
        <v>832</v>
      </c>
      <c r="D497" s="44" t="s">
        <v>1589</v>
      </c>
    </row>
    <row r="498" spans="1:4" x14ac:dyDescent="0.3">
      <c r="B498" s="43">
        <v>6</v>
      </c>
      <c r="C498" s="43" t="s">
        <v>833</v>
      </c>
      <c r="D498" s="44" t="s">
        <v>1590</v>
      </c>
    </row>
    <row r="499" spans="1:4" x14ac:dyDescent="0.3">
      <c r="B499" s="43">
        <v>7</v>
      </c>
      <c r="C499" s="43" t="s">
        <v>839</v>
      </c>
      <c r="D499" s="44" t="s">
        <v>1593</v>
      </c>
    </row>
    <row r="500" spans="1:4" x14ac:dyDescent="0.3">
      <c r="B500" s="43">
        <v>8</v>
      </c>
      <c r="C500" s="43" t="s">
        <v>838</v>
      </c>
      <c r="D500" s="44" t="s">
        <v>1595</v>
      </c>
    </row>
    <row r="501" spans="1:4" x14ac:dyDescent="0.3">
      <c r="B501" s="43">
        <v>9</v>
      </c>
      <c r="C501" s="43" t="s">
        <v>841</v>
      </c>
      <c r="D501" s="44" t="s">
        <v>1590</v>
      </c>
    </row>
    <row r="502" spans="1:4" x14ac:dyDescent="0.3">
      <c r="B502" s="43">
        <v>10</v>
      </c>
      <c r="C502" s="43" t="s">
        <v>835</v>
      </c>
      <c r="D502" s="44" t="s">
        <v>1591</v>
      </c>
    </row>
    <row r="503" spans="1:4" ht="28.8" x14ac:dyDescent="0.3">
      <c r="A503" s="44" t="s">
        <v>2671</v>
      </c>
      <c r="B503" s="43">
        <v>1</v>
      </c>
      <c r="C503" s="43" t="s">
        <v>999</v>
      </c>
      <c r="D503" s="44" t="s">
        <v>1598</v>
      </c>
    </row>
    <row r="504" spans="1:4" x14ac:dyDescent="0.3">
      <c r="B504" s="43">
        <v>2</v>
      </c>
      <c r="C504" s="43" t="s">
        <v>1000</v>
      </c>
      <c r="D504" s="44" t="s">
        <v>1599</v>
      </c>
    </row>
    <row r="505" spans="1:4" x14ac:dyDescent="0.3">
      <c r="B505" s="43">
        <v>3</v>
      </c>
      <c r="C505" s="43" t="s">
        <v>998</v>
      </c>
      <c r="D505" s="44" t="s">
        <v>1597</v>
      </c>
    </row>
    <row r="506" spans="1:4" x14ac:dyDescent="0.3">
      <c r="B506" s="43">
        <v>4</v>
      </c>
      <c r="C506" s="43" t="s">
        <v>1001</v>
      </c>
      <c r="D506" s="44" t="s">
        <v>1600</v>
      </c>
    </row>
    <row r="507" spans="1:4" x14ac:dyDescent="0.3">
      <c r="B507" s="43">
        <v>5</v>
      </c>
      <c r="C507" s="43" t="s">
        <v>999</v>
      </c>
      <c r="D507" s="44" t="s">
        <v>1598</v>
      </c>
    </row>
    <row r="508" spans="1:4" x14ac:dyDescent="0.3">
      <c r="B508" s="43">
        <v>6</v>
      </c>
      <c r="C508" s="43" t="s">
        <v>1003</v>
      </c>
      <c r="D508" s="44" t="s">
        <v>1412</v>
      </c>
    </row>
    <row r="509" spans="1:4" x14ac:dyDescent="0.3">
      <c r="B509" s="43">
        <v>7</v>
      </c>
      <c r="C509" s="43" t="s">
        <v>998</v>
      </c>
      <c r="D509" s="44" t="s">
        <v>1597</v>
      </c>
    </row>
    <row r="510" spans="1:4" x14ac:dyDescent="0.3">
      <c r="B510" s="43">
        <v>8</v>
      </c>
      <c r="C510" s="43" t="s">
        <v>1002</v>
      </c>
      <c r="D510" s="44" t="s">
        <v>1600</v>
      </c>
    </row>
    <row r="511" spans="1:4" x14ac:dyDescent="0.3">
      <c r="B511" s="43">
        <v>9</v>
      </c>
      <c r="C511" s="43" t="s">
        <v>999</v>
      </c>
      <c r="D511" s="44" t="s">
        <v>1598</v>
      </c>
    </row>
    <row r="512" spans="1:4" x14ac:dyDescent="0.3">
      <c r="B512" s="43">
        <v>10</v>
      </c>
      <c r="C512" s="43" t="s">
        <v>1001</v>
      </c>
      <c r="D512" s="44" t="s">
        <v>1600</v>
      </c>
    </row>
    <row r="513" spans="1:4" ht="28.8" x14ac:dyDescent="0.3">
      <c r="A513" s="44" t="s">
        <v>2672</v>
      </c>
      <c r="B513" s="43">
        <v>1</v>
      </c>
      <c r="C513" s="43" t="s">
        <v>999</v>
      </c>
      <c r="D513" s="44" t="s">
        <v>1598</v>
      </c>
    </row>
    <row r="514" spans="1:4" x14ac:dyDescent="0.3">
      <c r="B514" s="43">
        <v>2</v>
      </c>
      <c r="C514" s="43" t="s">
        <v>998</v>
      </c>
      <c r="D514" s="44" t="s">
        <v>1597</v>
      </c>
    </row>
    <row r="515" spans="1:4" x14ac:dyDescent="0.3">
      <c r="B515" s="43">
        <v>3</v>
      </c>
      <c r="C515" s="43" t="s">
        <v>1002</v>
      </c>
      <c r="D515" s="44" t="s">
        <v>1600</v>
      </c>
    </row>
    <row r="516" spans="1:4" x14ac:dyDescent="0.3">
      <c r="B516" s="43">
        <v>4</v>
      </c>
      <c r="C516" s="43" t="s">
        <v>999</v>
      </c>
      <c r="D516" s="44" t="s">
        <v>1598</v>
      </c>
    </row>
    <row r="517" spans="1:4" x14ac:dyDescent="0.3">
      <c r="B517" s="43">
        <v>5</v>
      </c>
      <c r="C517" s="43" t="s">
        <v>1000</v>
      </c>
      <c r="D517" s="44" t="s">
        <v>1599</v>
      </c>
    </row>
    <row r="518" spans="1:4" x14ac:dyDescent="0.3">
      <c r="B518" s="43">
        <v>6</v>
      </c>
      <c r="C518" s="43" t="s">
        <v>998</v>
      </c>
      <c r="D518" s="44" t="s">
        <v>1597</v>
      </c>
    </row>
    <row r="519" spans="1:4" x14ac:dyDescent="0.3">
      <c r="B519" s="43">
        <v>7</v>
      </c>
      <c r="C519" s="43" t="s">
        <v>1001</v>
      </c>
      <c r="D519" s="44" t="s">
        <v>1600</v>
      </c>
    </row>
    <row r="520" spans="1:4" x14ac:dyDescent="0.3">
      <c r="B520" s="43">
        <v>8</v>
      </c>
      <c r="C520" s="43" t="s">
        <v>999</v>
      </c>
      <c r="D520" s="44" t="s">
        <v>1598</v>
      </c>
    </row>
    <row r="521" spans="1:4" x14ac:dyDescent="0.3">
      <c r="B521" s="43">
        <v>9</v>
      </c>
      <c r="C521" s="43" t="s">
        <v>1003</v>
      </c>
      <c r="D521" s="44" t="s">
        <v>1412</v>
      </c>
    </row>
    <row r="522" spans="1:4" x14ac:dyDescent="0.3">
      <c r="B522" s="43">
        <v>10</v>
      </c>
      <c r="C522" s="43" t="s">
        <v>1002</v>
      </c>
      <c r="D522" s="44" t="s">
        <v>1600</v>
      </c>
    </row>
    <row r="523" spans="1:4" ht="28.8" x14ac:dyDescent="0.3">
      <c r="A523" s="44" t="s">
        <v>2673</v>
      </c>
      <c r="B523" s="43">
        <v>1</v>
      </c>
      <c r="C523" s="43" t="s">
        <v>885</v>
      </c>
      <c r="D523" s="44" t="s">
        <v>1601</v>
      </c>
    </row>
    <row r="524" spans="1:4" x14ac:dyDescent="0.3">
      <c r="B524" s="43">
        <v>2</v>
      </c>
      <c r="C524" s="43" t="s">
        <v>890</v>
      </c>
      <c r="D524" s="44" t="s">
        <v>1606</v>
      </c>
    </row>
    <row r="525" spans="1:4" x14ac:dyDescent="0.3">
      <c r="B525" s="43">
        <v>3</v>
      </c>
      <c r="C525" s="43" t="s">
        <v>887</v>
      </c>
      <c r="D525" s="44" t="s">
        <v>1603</v>
      </c>
    </row>
    <row r="526" spans="1:4" x14ac:dyDescent="0.3">
      <c r="B526" s="43">
        <v>4</v>
      </c>
      <c r="C526" s="43" t="s">
        <v>886</v>
      </c>
      <c r="D526" s="44" t="s">
        <v>1602</v>
      </c>
    </row>
    <row r="527" spans="1:4" x14ac:dyDescent="0.3">
      <c r="B527" s="43">
        <v>5</v>
      </c>
      <c r="C527" s="43" t="s">
        <v>888</v>
      </c>
      <c r="D527" s="44" t="s">
        <v>1604</v>
      </c>
    </row>
    <row r="528" spans="1:4" x14ac:dyDescent="0.3">
      <c r="B528" s="43">
        <v>6</v>
      </c>
      <c r="C528" s="43" t="s">
        <v>891</v>
      </c>
      <c r="D528" s="44" t="s">
        <v>1607</v>
      </c>
    </row>
    <row r="529" spans="1:4" x14ac:dyDescent="0.3">
      <c r="B529" s="43">
        <v>7</v>
      </c>
      <c r="C529" s="43" t="s">
        <v>892</v>
      </c>
      <c r="D529" s="44" t="s">
        <v>1608</v>
      </c>
    </row>
    <row r="530" spans="1:4" x14ac:dyDescent="0.3">
      <c r="B530" s="43">
        <v>8</v>
      </c>
      <c r="C530" s="43" t="s">
        <v>888</v>
      </c>
      <c r="D530" s="44" t="s">
        <v>1604</v>
      </c>
    </row>
    <row r="531" spans="1:4" x14ac:dyDescent="0.3">
      <c r="B531" s="43">
        <v>9</v>
      </c>
      <c r="C531" s="43" t="s">
        <v>886</v>
      </c>
      <c r="D531" s="44" t="s">
        <v>1602</v>
      </c>
    </row>
    <row r="532" spans="1:4" x14ac:dyDescent="0.3">
      <c r="B532" s="43">
        <v>10</v>
      </c>
      <c r="C532" s="43" t="s">
        <v>889</v>
      </c>
      <c r="D532" s="44" t="s">
        <v>1605</v>
      </c>
    </row>
    <row r="533" spans="1:4" ht="28.8" x14ac:dyDescent="0.3">
      <c r="A533" s="44" t="s">
        <v>2674</v>
      </c>
      <c r="B533" s="43">
        <v>1</v>
      </c>
      <c r="C533" s="43" t="s">
        <v>891</v>
      </c>
      <c r="D533" s="44" t="s">
        <v>1607</v>
      </c>
    </row>
    <row r="534" spans="1:4" x14ac:dyDescent="0.3">
      <c r="B534" s="43">
        <v>2</v>
      </c>
      <c r="C534" s="43" t="s">
        <v>901</v>
      </c>
      <c r="D534" s="44" t="s">
        <v>1608</v>
      </c>
    </row>
    <row r="535" spans="1:4" x14ac:dyDescent="0.3">
      <c r="B535" s="43">
        <v>3</v>
      </c>
      <c r="C535" s="43" t="s">
        <v>886</v>
      </c>
      <c r="D535" s="44" t="s">
        <v>1602</v>
      </c>
    </row>
    <row r="536" spans="1:4" x14ac:dyDescent="0.3">
      <c r="B536" s="43">
        <v>4</v>
      </c>
      <c r="C536" s="43" t="s">
        <v>890</v>
      </c>
      <c r="D536" s="44" t="s">
        <v>1606</v>
      </c>
    </row>
    <row r="537" spans="1:4" x14ac:dyDescent="0.3">
      <c r="B537" s="43">
        <v>5</v>
      </c>
      <c r="C537" s="43" t="s">
        <v>887</v>
      </c>
      <c r="D537" s="44" t="s">
        <v>1603</v>
      </c>
    </row>
    <row r="538" spans="1:4" x14ac:dyDescent="0.3">
      <c r="B538" s="43">
        <v>6</v>
      </c>
      <c r="C538" s="43" t="s">
        <v>902</v>
      </c>
      <c r="D538" s="44" t="s">
        <v>1412</v>
      </c>
    </row>
    <row r="539" spans="1:4" x14ac:dyDescent="0.3">
      <c r="B539" s="43">
        <v>7</v>
      </c>
      <c r="C539" s="43" t="s">
        <v>888</v>
      </c>
      <c r="D539" s="44" t="s">
        <v>1604</v>
      </c>
    </row>
    <row r="540" spans="1:4" x14ac:dyDescent="0.3">
      <c r="B540" s="43">
        <v>8</v>
      </c>
      <c r="C540" s="43" t="s">
        <v>891</v>
      </c>
      <c r="D540" s="44" t="s">
        <v>1607</v>
      </c>
    </row>
    <row r="541" spans="1:4" x14ac:dyDescent="0.3">
      <c r="B541" s="43">
        <v>9</v>
      </c>
      <c r="C541" s="43" t="s">
        <v>889</v>
      </c>
      <c r="D541" s="44" t="s">
        <v>1605</v>
      </c>
    </row>
    <row r="542" spans="1:4" x14ac:dyDescent="0.3">
      <c r="B542" s="43">
        <v>10</v>
      </c>
      <c r="C542" s="43" t="s">
        <v>888</v>
      </c>
      <c r="D542" s="44" t="s">
        <v>1604</v>
      </c>
    </row>
    <row r="543" spans="1:4" ht="28.8" x14ac:dyDescent="0.3">
      <c r="A543" s="44" t="s">
        <v>2675</v>
      </c>
      <c r="B543" s="43">
        <v>1</v>
      </c>
      <c r="C543" s="43" t="s">
        <v>982</v>
      </c>
      <c r="D543" s="44" t="s">
        <v>1609</v>
      </c>
    </row>
    <row r="544" spans="1:4" x14ac:dyDescent="0.3">
      <c r="B544" s="43">
        <v>2</v>
      </c>
      <c r="C544" s="43" t="s">
        <v>981</v>
      </c>
      <c r="D544" s="44" t="s">
        <v>1412</v>
      </c>
    </row>
    <row r="545" spans="1:4" x14ac:dyDescent="0.3">
      <c r="B545" s="43">
        <v>3</v>
      </c>
      <c r="C545" s="43" t="s">
        <v>985</v>
      </c>
      <c r="D545" s="44" t="s">
        <v>1612</v>
      </c>
    </row>
    <row r="546" spans="1:4" x14ac:dyDescent="0.3">
      <c r="B546" s="43">
        <v>4</v>
      </c>
      <c r="C546" s="43" t="s">
        <v>982</v>
      </c>
      <c r="D546" s="44" t="s">
        <v>1609</v>
      </c>
    </row>
    <row r="547" spans="1:4" x14ac:dyDescent="0.3">
      <c r="B547" s="43">
        <v>5</v>
      </c>
      <c r="C547" s="43" t="s">
        <v>983</v>
      </c>
      <c r="D547" s="44" t="s">
        <v>1610</v>
      </c>
    </row>
    <row r="548" spans="1:4" x14ac:dyDescent="0.3">
      <c r="B548" s="43">
        <v>6</v>
      </c>
      <c r="C548" s="43" t="s">
        <v>983</v>
      </c>
      <c r="D548" s="44" t="s">
        <v>1610</v>
      </c>
    </row>
    <row r="549" spans="1:4" x14ac:dyDescent="0.3">
      <c r="B549" s="43">
        <v>7</v>
      </c>
      <c r="C549" s="43" t="s">
        <v>985</v>
      </c>
      <c r="D549" s="44" t="s">
        <v>1612</v>
      </c>
    </row>
    <row r="550" spans="1:4" x14ac:dyDescent="0.3">
      <c r="B550" s="43">
        <v>8</v>
      </c>
      <c r="C550" s="43" t="s">
        <v>982</v>
      </c>
      <c r="D550" s="44" t="s">
        <v>1609</v>
      </c>
    </row>
    <row r="551" spans="1:4" x14ac:dyDescent="0.3">
      <c r="B551" s="43">
        <v>9</v>
      </c>
      <c r="C551" s="43" t="s">
        <v>981</v>
      </c>
      <c r="D551" s="44" t="s">
        <v>1412</v>
      </c>
    </row>
    <row r="552" spans="1:4" x14ac:dyDescent="0.3">
      <c r="B552" s="43">
        <v>10</v>
      </c>
      <c r="C552" s="43" t="s">
        <v>984</v>
      </c>
      <c r="D552" s="44" t="s">
        <v>1611</v>
      </c>
    </row>
    <row r="553" spans="1:4" ht="28.8" x14ac:dyDescent="0.3">
      <c r="A553" s="44" t="s">
        <v>2676</v>
      </c>
      <c r="B553" s="43">
        <v>1</v>
      </c>
      <c r="C553" s="43" t="s">
        <v>982</v>
      </c>
      <c r="D553" s="44" t="s">
        <v>1609</v>
      </c>
    </row>
    <row r="554" spans="1:4" x14ac:dyDescent="0.3">
      <c r="B554" s="43">
        <v>2</v>
      </c>
      <c r="C554" s="43" t="s">
        <v>984</v>
      </c>
      <c r="D554" s="44" t="s">
        <v>1611</v>
      </c>
    </row>
    <row r="555" spans="1:4" x14ac:dyDescent="0.3">
      <c r="B555" s="43">
        <v>3</v>
      </c>
      <c r="C555" s="43" t="s">
        <v>985</v>
      </c>
      <c r="D555" s="44" t="s">
        <v>1612</v>
      </c>
    </row>
    <row r="556" spans="1:4" x14ac:dyDescent="0.3">
      <c r="B556" s="43">
        <v>4</v>
      </c>
      <c r="C556" s="43" t="s">
        <v>981</v>
      </c>
      <c r="D556" s="44" t="s">
        <v>1412</v>
      </c>
    </row>
    <row r="557" spans="1:4" x14ac:dyDescent="0.3">
      <c r="B557" s="43">
        <v>5</v>
      </c>
      <c r="C557" s="43" t="s">
        <v>985</v>
      </c>
      <c r="D557" s="44" t="s">
        <v>1612</v>
      </c>
    </row>
    <row r="558" spans="1:4" x14ac:dyDescent="0.3">
      <c r="B558" s="43">
        <v>6</v>
      </c>
      <c r="C558" s="43" t="s">
        <v>982</v>
      </c>
      <c r="D558" s="44" t="s">
        <v>1609</v>
      </c>
    </row>
    <row r="559" spans="1:4" x14ac:dyDescent="0.3">
      <c r="B559" s="43">
        <v>7</v>
      </c>
      <c r="C559" s="43" t="s">
        <v>981</v>
      </c>
      <c r="D559" s="44" t="s">
        <v>1412</v>
      </c>
    </row>
    <row r="560" spans="1:4" x14ac:dyDescent="0.3">
      <c r="B560" s="43">
        <v>8</v>
      </c>
      <c r="C560" s="43" t="s">
        <v>983</v>
      </c>
      <c r="D560" s="44" t="s">
        <v>1610</v>
      </c>
    </row>
    <row r="561" spans="1:4" x14ac:dyDescent="0.3">
      <c r="B561" s="43">
        <v>9</v>
      </c>
      <c r="C561" s="43" t="s">
        <v>983</v>
      </c>
      <c r="D561" s="44" t="s">
        <v>1610</v>
      </c>
    </row>
    <row r="562" spans="1:4" x14ac:dyDescent="0.3">
      <c r="B562" s="43">
        <v>10</v>
      </c>
      <c r="C562" s="43" t="s">
        <v>981</v>
      </c>
      <c r="D562" s="44" t="s">
        <v>1412</v>
      </c>
    </row>
    <row r="563" spans="1:4" x14ac:dyDescent="0.3">
      <c r="A563" s="44" t="s">
        <v>2677</v>
      </c>
      <c r="B563" s="43">
        <v>1</v>
      </c>
      <c r="C563" s="43" t="s">
        <v>815</v>
      </c>
      <c r="D563" s="44" t="s">
        <v>1614</v>
      </c>
    </row>
    <row r="564" spans="1:4" x14ac:dyDescent="0.3">
      <c r="B564" s="43">
        <v>2</v>
      </c>
      <c r="C564" s="43" t="s">
        <v>814</v>
      </c>
      <c r="D564" s="44" t="s">
        <v>1613</v>
      </c>
    </row>
    <row r="565" spans="1:4" x14ac:dyDescent="0.3">
      <c r="B565" s="43">
        <v>3</v>
      </c>
      <c r="C565" s="43" t="s">
        <v>818</v>
      </c>
      <c r="D565" s="44" t="s">
        <v>1412</v>
      </c>
    </row>
    <row r="566" spans="1:4" x14ac:dyDescent="0.3">
      <c r="B566" s="43">
        <v>4</v>
      </c>
      <c r="C566" s="43" t="s">
        <v>819</v>
      </c>
      <c r="D566" s="44" t="s">
        <v>1617</v>
      </c>
    </row>
    <row r="567" spans="1:4" x14ac:dyDescent="0.3">
      <c r="B567" s="43">
        <v>5</v>
      </c>
      <c r="C567" s="43" t="s">
        <v>817</v>
      </c>
      <c r="D567" s="44" t="s">
        <v>1616</v>
      </c>
    </row>
    <row r="568" spans="1:4" x14ac:dyDescent="0.3">
      <c r="B568" s="43">
        <v>6</v>
      </c>
      <c r="C568" s="43" t="s">
        <v>816</v>
      </c>
      <c r="D568" s="44" t="s">
        <v>1615</v>
      </c>
    </row>
    <row r="569" spans="1:4" x14ac:dyDescent="0.3">
      <c r="B569" s="43">
        <v>7</v>
      </c>
      <c r="C569" s="43" t="s">
        <v>814</v>
      </c>
      <c r="D569" s="44" t="s">
        <v>1613</v>
      </c>
    </row>
    <row r="570" spans="1:4" x14ac:dyDescent="0.3">
      <c r="B570" s="43">
        <v>8</v>
      </c>
      <c r="C570" s="43" t="s">
        <v>818</v>
      </c>
      <c r="D570" s="44" t="s">
        <v>1412</v>
      </c>
    </row>
    <row r="571" spans="1:4" x14ac:dyDescent="0.3">
      <c r="B571" s="43">
        <v>9</v>
      </c>
      <c r="C571" s="43" t="s">
        <v>817</v>
      </c>
      <c r="D571" s="44" t="s">
        <v>1616</v>
      </c>
    </row>
    <row r="572" spans="1:4" x14ac:dyDescent="0.3">
      <c r="B572" s="43">
        <v>10</v>
      </c>
      <c r="C572" s="43" t="s">
        <v>819</v>
      </c>
      <c r="D572" s="44" t="s">
        <v>1617</v>
      </c>
    </row>
    <row r="573" spans="1:4" x14ac:dyDescent="0.3">
      <c r="A573" s="44" t="s">
        <v>2678</v>
      </c>
      <c r="B573" s="43">
        <v>1</v>
      </c>
      <c r="C573" s="43" t="s">
        <v>814</v>
      </c>
      <c r="D573" s="44" t="s">
        <v>1613</v>
      </c>
    </row>
    <row r="574" spans="1:4" x14ac:dyDescent="0.3">
      <c r="B574" s="43">
        <v>2</v>
      </c>
      <c r="C574" s="43" t="s">
        <v>815</v>
      </c>
      <c r="D574" s="44" t="s">
        <v>1614</v>
      </c>
    </row>
    <row r="575" spans="1:4" x14ac:dyDescent="0.3">
      <c r="B575" s="43">
        <v>3</v>
      </c>
      <c r="C575" s="43" t="s">
        <v>816</v>
      </c>
      <c r="D575" s="44" t="s">
        <v>1615</v>
      </c>
    </row>
    <row r="576" spans="1:4" x14ac:dyDescent="0.3">
      <c r="B576" s="43">
        <v>4</v>
      </c>
      <c r="C576" s="43" t="s">
        <v>817</v>
      </c>
      <c r="D576" s="44" t="s">
        <v>1616</v>
      </c>
    </row>
    <row r="577" spans="1:4" x14ac:dyDescent="0.3">
      <c r="B577" s="43">
        <v>5</v>
      </c>
      <c r="C577" s="43" t="s">
        <v>816</v>
      </c>
      <c r="D577" s="44" t="s">
        <v>1615</v>
      </c>
    </row>
    <row r="578" spans="1:4" x14ac:dyDescent="0.3">
      <c r="B578" s="43">
        <v>6</v>
      </c>
      <c r="C578" s="43" t="s">
        <v>815</v>
      </c>
      <c r="D578" s="44" t="s">
        <v>1614</v>
      </c>
    </row>
    <row r="579" spans="1:4" x14ac:dyDescent="0.3">
      <c r="B579" s="43">
        <v>7</v>
      </c>
      <c r="C579" s="43" t="s">
        <v>814</v>
      </c>
      <c r="D579" s="44" t="s">
        <v>1613</v>
      </c>
    </row>
    <row r="580" spans="1:4" x14ac:dyDescent="0.3">
      <c r="B580" s="43">
        <v>8</v>
      </c>
      <c r="C580" s="43" t="s">
        <v>818</v>
      </c>
      <c r="D580" s="44" t="s">
        <v>1412</v>
      </c>
    </row>
    <row r="581" spans="1:4" x14ac:dyDescent="0.3">
      <c r="B581" s="43">
        <v>9</v>
      </c>
      <c r="C581" s="43" t="s">
        <v>817</v>
      </c>
      <c r="D581" s="44" t="s">
        <v>1616</v>
      </c>
    </row>
    <row r="582" spans="1:4" x14ac:dyDescent="0.3">
      <c r="B582" s="43">
        <v>10</v>
      </c>
      <c r="C582" s="43" t="s">
        <v>819</v>
      </c>
      <c r="D582" s="44" t="s">
        <v>1617</v>
      </c>
    </row>
    <row r="583" spans="1:4" ht="28.8" x14ac:dyDescent="0.3">
      <c r="A583" s="44" t="s">
        <v>2679</v>
      </c>
      <c r="B583" s="43">
        <v>1</v>
      </c>
      <c r="C583" s="43" t="s">
        <v>893</v>
      </c>
      <c r="D583" s="44" t="s">
        <v>1618</v>
      </c>
    </row>
    <row r="584" spans="1:4" x14ac:dyDescent="0.3">
      <c r="B584" s="43">
        <v>2</v>
      </c>
      <c r="C584" s="43" t="s">
        <v>897</v>
      </c>
      <c r="D584" s="44" t="s">
        <v>1622</v>
      </c>
    </row>
    <row r="585" spans="1:4" x14ac:dyDescent="0.3">
      <c r="B585" s="43">
        <v>3</v>
      </c>
      <c r="C585" s="43" t="s">
        <v>894</v>
      </c>
      <c r="D585" s="44" t="s">
        <v>1619</v>
      </c>
    </row>
    <row r="586" spans="1:4" x14ac:dyDescent="0.3">
      <c r="B586" s="43">
        <v>4</v>
      </c>
      <c r="C586" s="43" t="s">
        <v>896</v>
      </c>
      <c r="D586" s="44" t="s">
        <v>1621</v>
      </c>
    </row>
    <row r="587" spans="1:4" x14ac:dyDescent="0.3">
      <c r="B587" s="43">
        <v>5</v>
      </c>
      <c r="C587" s="43" t="s">
        <v>899</v>
      </c>
      <c r="D587" s="44" t="s">
        <v>1622</v>
      </c>
    </row>
    <row r="588" spans="1:4" x14ac:dyDescent="0.3">
      <c r="B588" s="43">
        <v>6</v>
      </c>
      <c r="C588" s="43" t="s">
        <v>894</v>
      </c>
      <c r="D588" s="44" t="s">
        <v>1619</v>
      </c>
    </row>
    <row r="589" spans="1:4" x14ac:dyDescent="0.3">
      <c r="B589" s="43">
        <v>7</v>
      </c>
      <c r="C589" s="43" t="s">
        <v>895</v>
      </c>
      <c r="D589" s="44" t="s">
        <v>1620</v>
      </c>
    </row>
    <row r="590" spans="1:4" x14ac:dyDescent="0.3">
      <c r="B590" s="43">
        <v>8</v>
      </c>
      <c r="C590" s="43" t="s">
        <v>900</v>
      </c>
      <c r="D590" s="44" t="s">
        <v>1623</v>
      </c>
    </row>
    <row r="591" spans="1:4" x14ac:dyDescent="0.3">
      <c r="B591" s="43">
        <v>9</v>
      </c>
      <c r="C591" s="43" t="s">
        <v>894</v>
      </c>
      <c r="D591" s="44" t="s">
        <v>1619</v>
      </c>
    </row>
    <row r="592" spans="1:4" x14ac:dyDescent="0.3">
      <c r="B592" s="43">
        <v>10</v>
      </c>
      <c r="C592" s="43" t="s">
        <v>898</v>
      </c>
      <c r="D592" s="44" t="s">
        <v>1412</v>
      </c>
    </row>
    <row r="593" spans="1:4" ht="28.8" x14ac:dyDescent="0.3">
      <c r="A593" s="44" t="s">
        <v>2680</v>
      </c>
      <c r="B593" s="43">
        <v>1</v>
      </c>
      <c r="C593" s="43" t="s">
        <v>895</v>
      </c>
      <c r="D593" s="44" t="s">
        <v>1620</v>
      </c>
    </row>
    <row r="594" spans="1:4" x14ac:dyDescent="0.3">
      <c r="B594" s="43">
        <v>2</v>
      </c>
      <c r="C594" s="43" t="s">
        <v>894</v>
      </c>
      <c r="D594" s="44" t="s">
        <v>1619</v>
      </c>
    </row>
    <row r="595" spans="1:4" x14ac:dyDescent="0.3">
      <c r="B595" s="43">
        <v>3</v>
      </c>
      <c r="C595" s="43" t="s">
        <v>896</v>
      </c>
      <c r="D595" s="44" t="s">
        <v>1621</v>
      </c>
    </row>
    <row r="596" spans="1:4" x14ac:dyDescent="0.3">
      <c r="B596" s="43">
        <v>4</v>
      </c>
      <c r="C596" s="43" t="s">
        <v>900</v>
      </c>
      <c r="D596" s="44" t="s">
        <v>1623</v>
      </c>
    </row>
    <row r="597" spans="1:4" x14ac:dyDescent="0.3">
      <c r="B597" s="43">
        <v>5</v>
      </c>
      <c r="C597" s="43" t="s">
        <v>894</v>
      </c>
      <c r="D597" s="44" t="s">
        <v>1619</v>
      </c>
    </row>
    <row r="598" spans="1:4" x14ac:dyDescent="0.3">
      <c r="B598" s="43">
        <v>6</v>
      </c>
      <c r="C598" s="43" t="s">
        <v>900</v>
      </c>
      <c r="D598" s="44" t="s">
        <v>1623</v>
      </c>
    </row>
    <row r="599" spans="1:4" x14ac:dyDescent="0.3">
      <c r="B599" s="43">
        <v>7</v>
      </c>
      <c r="C599" s="43" t="s">
        <v>898</v>
      </c>
      <c r="D599" s="44" t="s">
        <v>1412</v>
      </c>
    </row>
    <row r="600" spans="1:4" x14ac:dyDescent="0.3">
      <c r="B600" s="43">
        <v>8</v>
      </c>
      <c r="C600" s="43" t="s">
        <v>897</v>
      </c>
      <c r="D600" s="44" t="s">
        <v>1622</v>
      </c>
    </row>
    <row r="601" spans="1:4" x14ac:dyDescent="0.3">
      <c r="B601" s="43">
        <v>9</v>
      </c>
      <c r="C601" s="43" t="s">
        <v>893</v>
      </c>
      <c r="D601" s="44" t="s">
        <v>1618</v>
      </c>
    </row>
    <row r="602" spans="1:4" x14ac:dyDescent="0.3">
      <c r="B602" s="43">
        <v>10</v>
      </c>
      <c r="C602" s="43" t="s">
        <v>900</v>
      </c>
      <c r="D602" s="44" t="s">
        <v>1623</v>
      </c>
    </row>
    <row r="603" spans="1:4" ht="28.8" x14ac:dyDescent="0.3">
      <c r="A603" s="44" t="s">
        <v>2681</v>
      </c>
      <c r="B603" s="43">
        <v>1</v>
      </c>
      <c r="C603" s="43" t="s">
        <v>1004</v>
      </c>
      <c r="D603" s="44" t="s">
        <v>1624</v>
      </c>
    </row>
    <row r="604" spans="1:4" x14ac:dyDescent="0.3">
      <c r="B604" s="43">
        <v>2</v>
      </c>
      <c r="C604" s="43" t="s">
        <v>1005</v>
      </c>
      <c r="D604" s="44" t="s">
        <v>1625</v>
      </c>
    </row>
    <row r="605" spans="1:4" x14ac:dyDescent="0.3">
      <c r="B605" s="43">
        <v>3</v>
      </c>
      <c r="C605" s="43" t="s">
        <v>1007</v>
      </c>
      <c r="D605" s="44" t="s">
        <v>1612</v>
      </c>
    </row>
    <row r="606" spans="1:4" x14ac:dyDescent="0.3">
      <c r="B606" s="43">
        <v>4</v>
      </c>
      <c r="C606" s="43" t="s">
        <v>1004</v>
      </c>
      <c r="D606" s="44" t="s">
        <v>1624</v>
      </c>
    </row>
    <row r="607" spans="1:4" x14ac:dyDescent="0.3">
      <c r="B607" s="43">
        <v>5</v>
      </c>
      <c r="C607" s="43" t="s">
        <v>1006</v>
      </c>
      <c r="D607" s="44" t="s">
        <v>1626</v>
      </c>
    </row>
    <row r="608" spans="1:4" x14ac:dyDescent="0.3">
      <c r="B608" s="43">
        <v>6</v>
      </c>
      <c r="C608" s="43" t="s">
        <v>1007</v>
      </c>
      <c r="D608" s="44" t="s">
        <v>1612</v>
      </c>
    </row>
    <row r="609" spans="1:4" x14ac:dyDescent="0.3">
      <c r="B609" s="43">
        <v>7</v>
      </c>
      <c r="C609" s="43" t="s">
        <v>1004</v>
      </c>
      <c r="D609" s="44" t="s">
        <v>1624</v>
      </c>
    </row>
    <row r="610" spans="1:4" x14ac:dyDescent="0.3">
      <c r="B610" s="43">
        <v>8</v>
      </c>
      <c r="C610" s="43" t="s">
        <v>1007</v>
      </c>
      <c r="D610" s="44" t="s">
        <v>1612</v>
      </c>
    </row>
    <row r="611" spans="1:4" x14ac:dyDescent="0.3">
      <c r="B611" s="43">
        <v>9</v>
      </c>
      <c r="C611" s="43" t="s">
        <v>1008</v>
      </c>
      <c r="D611" s="44" t="s">
        <v>1627</v>
      </c>
    </row>
    <row r="612" spans="1:4" x14ac:dyDescent="0.3">
      <c r="B612" s="43">
        <v>10</v>
      </c>
      <c r="C612" s="43" t="s">
        <v>1009</v>
      </c>
      <c r="D612" s="44" t="s">
        <v>1628</v>
      </c>
    </row>
    <row r="613" spans="1:4" ht="28.8" x14ac:dyDescent="0.3">
      <c r="A613" s="44" t="s">
        <v>2682</v>
      </c>
      <c r="B613" s="43">
        <v>1</v>
      </c>
      <c r="C613" s="43" t="s">
        <v>1004</v>
      </c>
      <c r="D613" s="44" t="s">
        <v>1624</v>
      </c>
    </row>
    <row r="614" spans="1:4" x14ac:dyDescent="0.3">
      <c r="B614" s="43">
        <v>2</v>
      </c>
      <c r="C614" s="43" t="s">
        <v>1009</v>
      </c>
      <c r="D614" s="44" t="s">
        <v>1628</v>
      </c>
    </row>
    <row r="615" spans="1:4" x14ac:dyDescent="0.3">
      <c r="B615" s="43">
        <v>3</v>
      </c>
      <c r="C615" s="43" t="s">
        <v>1007</v>
      </c>
      <c r="D615" s="44" t="s">
        <v>1612</v>
      </c>
    </row>
    <row r="616" spans="1:4" x14ac:dyDescent="0.3">
      <c r="B616" s="43">
        <v>4</v>
      </c>
      <c r="C616" s="43" t="s">
        <v>1004</v>
      </c>
      <c r="D616" s="44" t="s">
        <v>1624</v>
      </c>
    </row>
    <row r="617" spans="1:4" x14ac:dyDescent="0.3">
      <c r="B617" s="43">
        <v>5</v>
      </c>
      <c r="C617" s="43" t="s">
        <v>1005</v>
      </c>
      <c r="D617" s="44" t="s">
        <v>1625</v>
      </c>
    </row>
    <row r="618" spans="1:4" x14ac:dyDescent="0.3">
      <c r="B618" s="43">
        <v>6</v>
      </c>
      <c r="C618" s="43" t="s">
        <v>1008</v>
      </c>
      <c r="D618" s="44" t="s">
        <v>1627</v>
      </c>
    </row>
    <row r="619" spans="1:4" x14ac:dyDescent="0.3">
      <c r="B619" s="43">
        <v>7</v>
      </c>
      <c r="C619" s="43" t="s">
        <v>1004</v>
      </c>
      <c r="D619" s="44" t="s">
        <v>1624</v>
      </c>
    </row>
    <row r="620" spans="1:4" x14ac:dyDescent="0.3">
      <c r="B620" s="43">
        <v>8</v>
      </c>
      <c r="C620" s="43" t="s">
        <v>1006</v>
      </c>
      <c r="D620" s="44" t="s">
        <v>1626</v>
      </c>
    </row>
    <row r="621" spans="1:4" x14ac:dyDescent="0.3">
      <c r="B621" s="43">
        <v>9</v>
      </c>
      <c r="C621" s="43" t="s">
        <v>1007</v>
      </c>
      <c r="D621" s="44" t="s">
        <v>1612</v>
      </c>
    </row>
    <row r="622" spans="1:4" x14ac:dyDescent="0.3">
      <c r="B622" s="43">
        <v>10</v>
      </c>
      <c r="C622" s="43" t="s">
        <v>1008</v>
      </c>
      <c r="D622" s="44" t="s">
        <v>1627</v>
      </c>
    </row>
    <row r="623" spans="1:4" ht="28.8" x14ac:dyDescent="0.3">
      <c r="A623" s="44" t="s">
        <v>2683</v>
      </c>
      <c r="B623" s="43">
        <v>1</v>
      </c>
      <c r="C623" s="43" t="s">
        <v>909</v>
      </c>
      <c r="D623" s="44" t="s">
        <v>1412</v>
      </c>
    </row>
    <row r="624" spans="1:4" x14ac:dyDescent="0.3">
      <c r="B624" s="43">
        <v>2</v>
      </c>
      <c r="C624" s="43" t="s">
        <v>912</v>
      </c>
      <c r="D624" s="44" t="s">
        <v>1634</v>
      </c>
    </row>
    <row r="625" spans="1:4" x14ac:dyDescent="0.3">
      <c r="B625" s="43">
        <v>3</v>
      </c>
      <c r="C625" s="43" t="s">
        <v>908</v>
      </c>
      <c r="D625" s="44" t="s">
        <v>1631</v>
      </c>
    </row>
    <row r="626" spans="1:4" x14ac:dyDescent="0.3">
      <c r="B626" s="43">
        <v>4</v>
      </c>
      <c r="C626" s="43" t="s">
        <v>906</v>
      </c>
      <c r="D626" s="44" t="s">
        <v>1629</v>
      </c>
    </row>
    <row r="627" spans="1:4" x14ac:dyDescent="0.3">
      <c r="B627" s="43">
        <v>5</v>
      </c>
      <c r="C627" s="43" t="s">
        <v>907</v>
      </c>
      <c r="D627" s="44" t="s">
        <v>1630</v>
      </c>
    </row>
    <row r="628" spans="1:4" x14ac:dyDescent="0.3">
      <c r="B628" s="43">
        <v>6</v>
      </c>
      <c r="C628" s="43" t="s">
        <v>911</v>
      </c>
      <c r="D628" s="44" t="s">
        <v>1633</v>
      </c>
    </row>
    <row r="629" spans="1:4" x14ac:dyDescent="0.3">
      <c r="B629" s="43">
        <v>7</v>
      </c>
      <c r="C629" s="43" t="s">
        <v>909</v>
      </c>
      <c r="D629" s="44" t="s">
        <v>1412</v>
      </c>
    </row>
    <row r="630" spans="1:4" x14ac:dyDescent="0.3">
      <c r="B630" s="43">
        <v>8</v>
      </c>
      <c r="C630" s="43" t="s">
        <v>908</v>
      </c>
      <c r="D630" s="44" t="s">
        <v>1631</v>
      </c>
    </row>
    <row r="631" spans="1:4" x14ac:dyDescent="0.3">
      <c r="B631" s="43">
        <v>9</v>
      </c>
      <c r="C631" s="43" t="s">
        <v>913</v>
      </c>
      <c r="D631" s="44" t="s">
        <v>1635</v>
      </c>
    </row>
    <row r="632" spans="1:4" x14ac:dyDescent="0.3">
      <c r="B632" s="43">
        <v>10</v>
      </c>
      <c r="C632" s="43" t="s">
        <v>910</v>
      </c>
      <c r="D632" s="44" t="s">
        <v>1632</v>
      </c>
    </row>
    <row r="633" spans="1:4" ht="28.8" x14ac:dyDescent="0.3">
      <c r="A633" s="44" t="s">
        <v>2684</v>
      </c>
      <c r="B633" s="43">
        <v>1</v>
      </c>
      <c r="C633" s="43" t="s">
        <v>906</v>
      </c>
      <c r="D633" s="44" t="s">
        <v>1629</v>
      </c>
    </row>
    <row r="634" spans="1:4" x14ac:dyDescent="0.3">
      <c r="B634" s="43">
        <v>2</v>
      </c>
      <c r="C634" s="43" t="s">
        <v>908</v>
      </c>
      <c r="D634" s="44" t="s">
        <v>1631</v>
      </c>
    </row>
    <row r="635" spans="1:4" x14ac:dyDescent="0.3">
      <c r="B635" s="43">
        <v>3</v>
      </c>
      <c r="C635" s="43" t="s">
        <v>913</v>
      </c>
      <c r="D635" s="44" t="s">
        <v>1635</v>
      </c>
    </row>
    <row r="636" spans="1:4" x14ac:dyDescent="0.3">
      <c r="B636" s="43">
        <v>4</v>
      </c>
      <c r="C636" s="43" t="s">
        <v>907</v>
      </c>
      <c r="D636" s="44" t="s">
        <v>1630</v>
      </c>
    </row>
    <row r="637" spans="1:4" x14ac:dyDescent="0.3">
      <c r="B637" s="43">
        <v>5</v>
      </c>
      <c r="C637" s="43" t="s">
        <v>907</v>
      </c>
      <c r="D637" s="44" t="s">
        <v>1630</v>
      </c>
    </row>
    <row r="638" spans="1:4" x14ac:dyDescent="0.3">
      <c r="B638" s="43">
        <v>6</v>
      </c>
      <c r="C638" s="43" t="s">
        <v>911</v>
      </c>
      <c r="D638" s="44" t="s">
        <v>1633</v>
      </c>
    </row>
    <row r="639" spans="1:4" x14ac:dyDescent="0.3">
      <c r="B639" s="43">
        <v>7</v>
      </c>
      <c r="C639" s="43" t="s">
        <v>910</v>
      </c>
      <c r="D639" s="44" t="s">
        <v>1632</v>
      </c>
    </row>
    <row r="640" spans="1:4" x14ac:dyDescent="0.3">
      <c r="B640" s="43">
        <v>8</v>
      </c>
      <c r="C640" s="43" t="s">
        <v>906</v>
      </c>
      <c r="D640" s="44" t="s">
        <v>1629</v>
      </c>
    </row>
    <row r="641" spans="1:4" x14ac:dyDescent="0.3">
      <c r="B641" s="43">
        <v>9</v>
      </c>
      <c r="C641" s="43" t="s">
        <v>914</v>
      </c>
      <c r="D641" s="44" t="s">
        <v>1412</v>
      </c>
    </row>
    <row r="642" spans="1:4" x14ac:dyDescent="0.3">
      <c r="B642" s="43">
        <v>10</v>
      </c>
      <c r="C642" s="43" t="s">
        <v>912</v>
      </c>
      <c r="D642" s="44" t="s">
        <v>1634</v>
      </c>
    </row>
    <row r="643" spans="1:4" ht="28.8" x14ac:dyDescent="0.3">
      <c r="A643" s="44" t="s">
        <v>2685</v>
      </c>
      <c r="B643" s="43">
        <v>1</v>
      </c>
      <c r="C643" s="43" t="s">
        <v>798</v>
      </c>
      <c r="D643" s="44" t="s">
        <v>1636</v>
      </c>
    </row>
    <row r="644" spans="1:4" x14ac:dyDescent="0.3">
      <c r="B644" s="43">
        <v>2</v>
      </c>
      <c r="C644" s="43" t="s">
        <v>803</v>
      </c>
      <c r="D644" s="44" t="s">
        <v>1639</v>
      </c>
    </row>
    <row r="645" spans="1:4" x14ac:dyDescent="0.3">
      <c r="B645" s="43">
        <v>3</v>
      </c>
      <c r="C645" s="43" t="s">
        <v>804</v>
      </c>
      <c r="D645" s="44" t="s">
        <v>1412</v>
      </c>
    </row>
    <row r="646" spans="1:4" x14ac:dyDescent="0.3">
      <c r="B646" s="43">
        <v>4</v>
      </c>
      <c r="C646" s="43" t="s">
        <v>799</v>
      </c>
      <c r="D646" s="44" t="s">
        <v>1637</v>
      </c>
    </row>
    <row r="647" spans="1:4" x14ac:dyDescent="0.3">
      <c r="B647" s="43">
        <v>5</v>
      </c>
      <c r="C647" s="43" t="s">
        <v>804</v>
      </c>
      <c r="D647" s="44" t="s">
        <v>1412</v>
      </c>
    </row>
    <row r="648" spans="1:4" x14ac:dyDescent="0.3">
      <c r="B648" s="43">
        <v>6</v>
      </c>
      <c r="C648" s="43" t="s">
        <v>800</v>
      </c>
      <c r="D648" s="44" t="s">
        <v>1638</v>
      </c>
    </row>
    <row r="649" spans="1:4" x14ac:dyDescent="0.3">
      <c r="B649" s="43">
        <v>7</v>
      </c>
      <c r="C649" s="43" t="s">
        <v>802</v>
      </c>
      <c r="D649" s="44" t="s">
        <v>1412</v>
      </c>
    </row>
    <row r="650" spans="1:4" x14ac:dyDescent="0.3">
      <c r="B650" s="43">
        <v>8</v>
      </c>
      <c r="C650" s="43" t="s">
        <v>806</v>
      </c>
      <c r="D650" s="44" t="s">
        <v>1412</v>
      </c>
    </row>
    <row r="651" spans="1:4" x14ac:dyDescent="0.3">
      <c r="B651" s="43">
        <v>9</v>
      </c>
      <c r="C651" s="43" t="s">
        <v>805</v>
      </c>
      <c r="D651" s="44" t="s">
        <v>1640</v>
      </c>
    </row>
    <row r="652" spans="1:4" x14ac:dyDescent="0.3">
      <c r="B652" s="43">
        <v>10</v>
      </c>
      <c r="C652" s="43" t="s">
        <v>801</v>
      </c>
      <c r="D652" s="44" t="s">
        <v>1638</v>
      </c>
    </row>
    <row r="653" spans="1:4" ht="28.8" x14ac:dyDescent="0.3">
      <c r="A653" s="44" t="s">
        <v>2686</v>
      </c>
      <c r="B653" s="43">
        <v>1</v>
      </c>
      <c r="C653" s="43" t="s">
        <v>799</v>
      </c>
      <c r="D653" s="44" t="s">
        <v>1637</v>
      </c>
    </row>
    <row r="654" spans="1:4" x14ac:dyDescent="0.3">
      <c r="B654" s="43">
        <v>2</v>
      </c>
      <c r="C654" s="43" t="s">
        <v>798</v>
      </c>
      <c r="D654" s="44" t="s">
        <v>1636</v>
      </c>
    </row>
    <row r="655" spans="1:4" x14ac:dyDescent="0.3">
      <c r="B655" s="43">
        <v>3</v>
      </c>
      <c r="C655" s="43" t="s">
        <v>804</v>
      </c>
      <c r="D655" s="44" t="s">
        <v>1412</v>
      </c>
    </row>
    <row r="656" spans="1:4" x14ac:dyDescent="0.3">
      <c r="B656" s="43">
        <v>4</v>
      </c>
      <c r="C656" s="43" t="s">
        <v>807</v>
      </c>
      <c r="D656" s="44" t="s">
        <v>1640</v>
      </c>
    </row>
    <row r="657" spans="1:4" x14ac:dyDescent="0.3">
      <c r="B657" s="43">
        <v>5</v>
      </c>
      <c r="C657" s="43" t="s">
        <v>806</v>
      </c>
      <c r="D657" s="44" t="s">
        <v>1412</v>
      </c>
    </row>
    <row r="658" spans="1:4" x14ac:dyDescent="0.3">
      <c r="B658" s="43">
        <v>6</v>
      </c>
      <c r="C658" s="43" t="s">
        <v>802</v>
      </c>
      <c r="D658" s="44" t="s">
        <v>1412</v>
      </c>
    </row>
    <row r="659" spans="1:4" x14ac:dyDescent="0.3">
      <c r="B659" s="43">
        <v>7</v>
      </c>
      <c r="C659" s="43" t="s">
        <v>804</v>
      </c>
      <c r="D659" s="44" t="s">
        <v>1412</v>
      </c>
    </row>
    <row r="660" spans="1:4" x14ac:dyDescent="0.3">
      <c r="B660" s="43">
        <v>8</v>
      </c>
      <c r="C660" s="43" t="s">
        <v>808</v>
      </c>
      <c r="D660" s="44" t="s">
        <v>1640</v>
      </c>
    </row>
    <row r="661" spans="1:4" x14ac:dyDescent="0.3">
      <c r="B661" s="43">
        <v>9</v>
      </c>
      <c r="C661" s="43" t="s">
        <v>801</v>
      </c>
      <c r="D661" s="44" t="s">
        <v>1638</v>
      </c>
    </row>
    <row r="662" spans="1:4" x14ac:dyDescent="0.3">
      <c r="B662" s="43">
        <v>10</v>
      </c>
      <c r="C662" s="43" t="s">
        <v>800</v>
      </c>
      <c r="D662" s="44" t="s">
        <v>1638</v>
      </c>
    </row>
    <row r="663" spans="1:4" x14ac:dyDescent="0.3">
      <c r="A663" s="44" t="s">
        <v>2687</v>
      </c>
      <c r="B663" s="43">
        <v>1</v>
      </c>
      <c r="C663" s="43" t="s">
        <v>810</v>
      </c>
      <c r="D663" s="44" t="s">
        <v>1642</v>
      </c>
    </row>
    <row r="664" spans="1:4" x14ac:dyDescent="0.3">
      <c r="B664" s="43">
        <v>2</v>
      </c>
      <c r="C664" s="43" t="s">
        <v>813</v>
      </c>
      <c r="D664" s="44" t="s">
        <v>1645</v>
      </c>
    </row>
    <row r="665" spans="1:4" x14ac:dyDescent="0.3">
      <c r="B665" s="43">
        <v>3</v>
      </c>
      <c r="C665" s="43" t="s">
        <v>811</v>
      </c>
      <c r="D665" s="44" t="s">
        <v>1643</v>
      </c>
    </row>
    <row r="666" spans="1:4" x14ac:dyDescent="0.3">
      <c r="B666" s="43">
        <v>4</v>
      </c>
      <c r="C666" s="43" t="s">
        <v>810</v>
      </c>
      <c r="D666" s="44" t="s">
        <v>1642</v>
      </c>
    </row>
    <row r="667" spans="1:4" x14ac:dyDescent="0.3">
      <c r="B667" s="43">
        <v>5</v>
      </c>
      <c r="C667" s="43" t="s">
        <v>812</v>
      </c>
      <c r="D667" s="44" t="s">
        <v>1644</v>
      </c>
    </row>
    <row r="668" spans="1:4" x14ac:dyDescent="0.3">
      <c r="B668" s="43">
        <v>6</v>
      </c>
      <c r="C668" s="43" t="s">
        <v>811</v>
      </c>
      <c r="D668" s="44" t="s">
        <v>1643</v>
      </c>
    </row>
    <row r="669" spans="1:4" x14ac:dyDescent="0.3">
      <c r="B669" s="43">
        <v>7</v>
      </c>
      <c r="C669" s="43" t="s">
        <v>810</v>
      </c>
      <c r="D669" s="44" t="s">
        <v>1642</v>
      </c>
    </row>
    <row r="670" spans="1:4" x14ac:dyDescent="0.3">
      <c r="B670" s="43">
        <v>8</v>
      </c>
      <c r="C670" s="43" t="s">
        <v>811</v>
      </c>
      <c r="D670" s="44" t="s">
        <v>1643</v>
      </c>
    </row>
    <row r="671" spans="1:4" x14ac:dyDescent="0.3">
      <c r="B671" s="43">
        <v>9</v>
      </c>
      <c r="C671" s="43" t="s">
        <v>810</v>
      </c>
      <c r="D671" s="44" t="s">
        <v>1642</v>
      </c>
    </row>
    <row r="672" spans="1:4" x14ac:dyDescent="0.3">
      <c r="B672" s="43">
        <v>10</v>
      </c>
      <c r="C672" s="43" t="s">
        <v>809</v>
      </c>
      <c r="D672" s="44" t="s">
        <v>1641</v>
      </c>
    </row>
    <row r="673" spans="1:4" x14ac:dyDescent="0.3">
      <c r="A673" s="44" t="s">
        <v>2688</v>
      </c>
      <c r="B673" s="43">
        <v>1</v>
      </c>
      <c r="C673" s="43" t="s">
        <v>811</v>
      </c>
      <c r="D673" s="44" t="s">
        <v>1643</v>
      </c>
    </row>
    <row r="674" spans="1:4" x14ac:dyDescent="0.3">
      <c r="B674" s="43">
        <v>2</v>
      </c>
      <c r="C674" s="43" t="s">
        <v>812</v>
      </c>
      <c r="D674" s="44" t="s">
        <v>1644</v>
      </c>
    </row>
    <row r="675" spans="1:4" x14ac:dyDescent="0.3">
      <c r="B675" s="43">
        <v>3</v>
      </c>
      <c r="C675" s="43" t="s">
        <v>810</v>
      </c>
      <c r="D675" s="44" t="s">
        <v>1642</v>
      </c>
    </row>
    <row r="676" spans="1:4" x14ac:dyDescent="0.3">
      <c r="B676" s="43">
        <v>4</v>
      </c>
      <c r="C676" s="43" t="s">
        <v>812</v>
      </c>
      <c r="D676" s="44" t="s">
        <v>1644</v>
      </c>
    </row>
    <row r="677" spans="1:4" x14ac:dyDescent="0.3">
      <c r="B677" s="43">
        <v>5</v>
      </c>
      <c r="C677" s="43" t="s">
        <v>813</v>
      </c>
      <c r="D677" s="44" t="s">
        <v>1645</v>
      </c>
    </row>
    <row r="678" spans="1:4" x14ac:dyDescent="0.3">
      <c r="B678" s="43">
        <v>6</v>
      </c>
      <c r="C678" s="43" t="s">
        <v>811</v>
      </c>
      <c r="D678" s="44" t="s">
        <v>1643</v>
      </c>
    </row>
    <row r="679" spans="1:4" x14ac:dyDescent="0.3">
      <c r="B679" s="43">
        <v>7</v>
      </c>
      <c r="C679" s="43" t="s">
        <v>810</v>
      </c>
      <c r="D679" s="44" t="s">
        <v>1642</v>
      </c>
    </row>
    <row r="680" spans="1:4" x14ac:dyDescent="0.3">
      <c r="B680" s="43">
        <v>8</v>
      </c>
      <c r="C680" s="43" t="s">
        <v>809</v>
      </c>
      <c r="D680" s="44" t="s">
        <v>1641</v>
      </c>
    </row>
    <row r="681" spans="1:4" x14ac:dyDescent="0.3">
      <c r="B681" s="43">
        <v>9</v>
      </c>
      <c r="C681" s="43" t="s">
        <v>811</v>
      </c>
      <c r="D681" s="44" t="s">
        <v>1643</v>
      </c>
    </row>
    <row r="682" spans="1:4" x14ac:dyDescent="0.3">
      <c r="B682" s="43">
        <v>10</v>
      </c>
      <c r="C682" s="43" t="s">
        <v>813</v>
      </c>
      <c r="D682" s="44" t="s">
        <v>1645</v>
      </c>
    </row>
    <row r="683" spans="1:4" ht="28.8" x14ac:dyDescent="0.3">
      <c r="A683" s="44" t="s">
        <v>2689</v>
      </c>
      <c r="B683" s="43">
        <v>1</v>
      </c>
      <c r="C683" s="43" t="s">
        <v>823</v>
      </c>
      <c r="D683" s="44" t="s">
        <v>1418</v>
      </c>
    </row>
    <row r="684" spans="1:4" x14ac:dyDescent="0.3">
      <c r="B684" s="43">
        <v>2</v>
      </c>
      <c r="C684" s="43" t="s">
        <v>828</v>
      </c>
      <c r="D684" s="44" t="s">
        <v>1653</v>
      </c>
    </row>
    <row r="685" spans="1:4" x14ac:dyDescent="0.3">
      <c r="B685" s="43">
        <v>3</v>
      </c>
      <c r="C685" s="43" t="s">
        <v>827</v>
      </c>
      <c r="D685" s="44" t="s">
        <v>1652</v>
      </c>
    </row>
    <row r="686" spans="1:4" x14ac:dyDescent="0.3">
      <c r="B686" s="43">
        <v>4</v>
      </c>
      <c r="C686" s="43" t="s">
        <v>829</v>
      </c>
      <c r="D686" s="44" t="s">
        <v>1412</v>
      </c>
    </row>
    <row r="687" spans="1:4" x14ac:dyDescent="0.3">
      <c r="B687" s="43">
        <v>5</v>
      </c>
      <c r="C687" s="43" t="s">
        <v>822</v>
      </c>
      <c r="D687" s="44" t="s">
        <v>1648</v>
      </c>
    </row>
    <row r="688" spans="1:4" x14ac:dyDescent="0.3">
      <c r="B688" s="43">
        <v>6</v>
      </c>
      <c r="C688" s="43" t="s">
        <v>825</v>
      </c>
      <c r="D688" s="44" t="s">
        <v>1650</v>
      </c>
    </row>
    <row r="689" spans="1:4" x14ac:dyDescent="0.3">
      <c r="B689" s="43">
        <v>7</v>
      </c>
      <c r="C689" s="43" t="s">
        <v>826</v>
      </c>
      <c r="D689" s="44" t="s">
        <v>1651</v>
      </c>
    </row>
    <row r="690" spans="1:4" x14ac:dyDescent="0.3">
      <c r="B690" s="43">
        <v>8</v>
      </c>
      <c r="C690" s="43" t="s">
        <v>824</v>
      </c>
      <c r="D690" s="44" t="s">
        <v>1649</v>
      </c>
    </row>
    <row r="691" spans="1:4" x14ac:dyDescent="0.3">
      <c r="B691" s="43">
        <v>9</v>
      </c>
      <c r="C691" s="43" t="s">
        <v>820</v>
      </c>
      <c r="D691" s="44" t="s">
        <v>1646</v>
      </c>
    </row>
    <row r="692" spans="1:4" x14ac:dyDescent="0.3">
      <c r="B692" s="43">
        <v>10</v>
      </c>
      <c r="C692" s="43" t="s">
        <v>821</v>
      </c>
      <c r="D692" s="44" t="s">
        <v>1647</v>
      </c>
    </row>
    <row r="693" spans="1:4" ht="28.8" x14ac:dyDescent="0.3">
      <c r="A693" s="44" t="s">
        <v>2690</v>
      </c>
      <c r="B693" s="43">
        <v>1</v>
      </c>
      <c r="C693" s="43" t="s">
        <v>829</v>
      </c>
      <c r="D693" s="44" t="s">
        <v>1412</v>
      </c>
    </row>
    <row r="694" spans="1:4" x14ac:dyDescent="0.3">
      <c r="B694" s="43">
        <v>2</v>
      </c>
      <c r="C694" s="43" t="s">
        <v>826</v>
      </c>
      <c r="D694" s="44" t="s">
        <v>1651</v>
      </c>
    </row>
    <row r="695" spans="1:4" x14ac:dyDescent="0.3">
      <c r="B695" s="43">
        <v>3</v>
      </c>
      <c r="C695" s="43" t="s">
        <v>824</v>
      </c>
      <c r="D695" s="44" t="s">
        <v>1649</v>
      </c>
    </row>
    <row r="696" spans="1:4" x14ac:dyDescent="0.3">
      <c r="B696" s="43">
        <v>4</v>
      </c>
      <c r="C696" s="43" t="s">
        <v>822</v>
      </c>
      <c r="D696" s="44" t="s">
        <v>1648</v>
      </c>
    </row>
    <row r="697" spans="1:4" x14ac:dyDescent="0.3">
      <c r="B697" s="43">
        <v>5</v>
      </c>
      <c r="C697" s="43" t="s">
        <v>827</v>
      </c>
      <c r="D697" s="44" t="s">
        <v>1652</v>
      </c>
    </row>
    <row r="698" spans="1:4" x14ac:dyDescent="0.3">
      <c r="B698" s="43">
        <v>6</v>
      </c>
      <c r="C698" s="43" t="s">
        <v>830</v>
      </c>
      <c r="D698" s="44" t="s">
        <v>1418</v>
      </c>
    </row>
    <row r="699" spans="1:4" x14ac:dyDescent="0.3">
      <c r="B699" s="43">
        <v>7</v>
      </c>
      <c r="C699" s="43" t="s">
        <v>831</v>
      </c>
      <c r="D699" s="44" t="s">
        <v>1654</v>
      </c>
    </row>
    <row r="700" spans="1:4" x14ac:dyDescent="0.3">
      <c r="B700" s="43">
        <v>8</v>
      </c>
      <c r="C700" s="43" t="s">
        <v>825</v>
      </c>
      <c r="D700" s="44" t="s">
        <v>1650</v>
      </c>
    </row>
    <row r="701" spans="1:4" x14ac:dyDescent="0.3">
      <c r="B701" s="43">
        <v>9</v>
      </c>
      <c r="C701" s="43" t="s">
        <v>821</v>
      </c>
      <c r="D701" s="44" t="s">
        <v>1647</v>
      </c>
    </row>
    <row r="702" spans="1:4" x14ac:dyDescent="0.3">
      <c r="B702" s="43">
        <v>10</v>
      </c>
      <c r="C702" s="43" t="s">
        <v>820</v>
      </c>
      <c r="D702" s="44" t="s">
        <v>1646</v>
      </c>
    </row>
    <row r="703" spans="1:4" ht="28.8" x14ac:dyDescent="0.3">
      <c r="A703" s="44" t="s">
        <v>2691</v>
      </c>
      <c r="B703" s="43">
        <v>1</v>
      </c>
      <c r="C703" s="43" t="s">
        <v>1010</v>
      </c>
      <c r="D703" s="44" t="s">
        <v>1655</v>
      </c>
    </row>
    <row r="704" spans="1:4" x14ac:dyDescent="0.3">
      <c r="B704" s="43">
        <v>2</v>
      </c>
      <c r="C704" s="43" t="s">
        <v>1011</v>
      </c>
      <c r="D704" s="44" t="s">
        <v>1656</v>
      </c>
    </row>
    <row r="705" spans="1:4" x14ac:dyDescent="0.3">
      <c r="B705" s="43">
        <v>3</v>
      </c>
      <c r="C705" s="43" t="s">
        <v>1012</v>
      </c>
      <c r="D705" s="44" t="s">
        <v>1657</v>
      </c>
    </row>
    <row r="706" spans="1:4" x14ac:dyDescent="0.3">
      <c r="B706" s="43">
        <v>4</v>
      </c>
      <c r="C706" s="43" t="s">
        <v>1011</v>
      </c>
      <c r="D706" s="44" t="s">
        <v>1656</v>
      </c>
    </row>
    <row r="707" spans="1:4" x14ac:dyDescent="0.3">
      <c r="B707" s="43">
        <v>5</v>
      </c>
      <c r="C707" s="43" t="s">
        <v>1010</v>
      </c>
      <c r="D707" s="44" t="s">
        <v>1655</v>
      </c>
    </row>
    <row r="708" spans="1:4" x14ac:dyDescent="0.3">
      <c r="B708" s="43">
        <v>6</v>
      </c>
      <c r="C708" s="43" t="s">
        <v>1013</v>
      </c>
      <c r="D708" s="44" t="s">
        <v>1412</v>
      </c>
    </row>
    <row r="709" spans="1:4" x14ac:dyDescent="0.3">
      <c r="B709" s="43">
        <v>7</v>
      </c>
      <c r="C709" s="43" t="s">
        <v>1010</v>
      </c>
      <c r="D709" s="44" t="s">
        <v>1655</v>
      </c>
    </row>
    <row r="710" spans="1:4" x14ac:dyDescent="0.3">
      <c r="B710" s="43">
        <v>8</v>
      </c>
      <c r="C710" s="43" t="s">
        <v>1011</v>
      </c>
      <c r="D710" s="44" t="s">
        <v>1656</v>
      </c>
    </row>
    <row r="711" spans="1:4" x14ac:dyDescent="0.3">
      <c r="B711" s="43">
        <v>9</v>
      </c>
      <c r="C711" s="43" t="s">
        <v>1011</v>
      </c>
      <c r="D711" s="44" t="s">
        <v>1656</v>
      </c>
    </row>
    <row r="712" spans="1:4" x14ac:dyDescent="0.3">
      <c r="B712" s="43">
        <v>10</v>
      </c>
      <c r="C712" s="43" t="s">
        <v>1010</v>
      </c>
      <c r="D712" s="44" t="s">
        <v>1655</v>
      </c>
    </row>
    <row r="713" spans="1:4" ht="28.8" x14ac:dyDescent="0.3">
      <c r="A713" s="44" t="s">
        <v>2692</v>
      </c>
      <c r="B713" s="43">
        <v>1</v>
      </c>
      <c r="C713" s="43" t="s">
        <v>1010</v>
      </c>
      <c r="D713" s="44" t="s">
        <v>1655</v>
      </c>
    </row>
    <row r="714" spans="1:4" x14ac:dyDescent="0.3">
      <c r="B714" s="43">
        <v>2</v>
      </c>
      <c r="C714" s="43" t="s">
        <v>1011</v>
      </c>
      <c r="D714" s="44" t="s">
        <v>1656</v>
      </c>
    </row>
    <row r="715" spans="1:4" x14ac:dyDescent="0.3">
      <c r="B715" s="43">
        <v>3</v>
      </c>
      <c r="C715" s="43" t="s">
        <v>1013</v>
      </c>
      <c r="D715" s="44" t="s">
        <v>1412</v>
      </c>
    </row>
    <row r="716" spans="1:4" x14ac:dyDescent="0.3">
      <c r="B716" s="43">
        <v>4</v>
      </c>
      <c r="C716" s="43" t="s">
        <v>1012</v>
      </c>
      <c r="D716" s="44" t="s">
        <v>1657</v>
      </c>
    </row>
    <row r="717" spans="1:4" x14ac:dyDescent="0.3">
      <c r="B717" s="43">
        <v>5</v>
      </c>
      <c r="C717" s="43" t="s">
        <v>1011</v>
      </c>
      <c r="D717" s="44" t="s">
        <v>1656</v>
      </c>
    </row>
    <row r="718" spans="1:4" x14ac:dyDescent="0.3">
      <c r="B718" s="43">
        <v>6</v>
      </c>
      <c r="C718" s="43" t="s">
        <v>1012</v>
      </c>
      <c r="D718" s="44" t="s">
        <v>1657</v>
      </c>
    </row>
    <row r="719" spans="1:4" x14ac:dyDescent="0.3">
      <c r="B719" s="43">
        <v>7</v>
      </c>
      <c r="C719" s="43" t="s">
        <v>1010</v>
      </c>
      <c r="D719" s="44" t="s">
        <v>1655</v>
      </c>
    </row>
    <row r="720" spans="1:4" x14ac:dyDescent="0.3">
      <c r="B720" s="43">
        <v>8</v>
      </c>
      <c r="C720" s="43" t="s">
        <v>1012</v>
      </c>
      <c r="D720" s="44" t="s">
        <v>1657</v>
      </c>
    </row>
    <row r="721" spans="1:4" x14ac:dyDescent="0.3">
      <c r="B721" s="43">
        <v>9</v>
      </c>
      <c r="C721" s="43" t="s">
        <v>1013</v>
      </c>
      <c r="D721" s="44" t="s">
        <v>1412</v>
      </c>
    </row>
    <row r="722" spans="1:4" x14ac:dyDescent="0.3">
      <c r="B722" s="43">
        <v>10</v>
      </c>
      <c r="C722" s="43" t="s">
        <v>1010</v>
      </c>
      <c r="D722" s="44" t="s">
        <v>1655</v>
      </c>
    </row>
    <row r="723" spans="1:4" x14ac:dyDescent="0.3">
      <c r="A723" s="44" t="s">
        <v>1433</v>
      </c>
      <c r="B723" s="43" t="s">
        <v>1433</v>
      </c>
      <c r="C723" s="43" t="s">
        <v>1433</v>
      </c>
      <c r="D723" s="44" t="s">
        <v>1433</v>
      </c>
    </row>
    <row r="724" spans="1:4" x14ac:dyDescent="0.3">
      <c r="A724" s="44" t="s">
        <v>1031</v>
      </c>
      <c r="B724" s="6"/>
      <c r="C724" s="6"/>
      <c r="D724" s="6"/>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21"/>
  <sheetViews>
    <sheetView view="pageBreakPreview" zoomScale="85" zoomScaleNormal="100" zoomScaleSheetLayoutView="85" workbookViewId="0">
      <selection activeCell="G3" sqref="G3"/>
    </sheetView>
  </sheetViews>
  <sheetFormatPr defaultColWidth="8.88671875" defaultRowHeight="12" x14ac:dyDescent="0.3"/>
  <cols>
    <col min="1" max="1" width="5.33203125" style="23" customWidth="1"/>
    <col min="2" max="2" width="5" style="22" customWidth="1"/>
    <col min="3" max="3" width="25.44140625" style="24" customWidth="1"/>
    <col min="4" max="4" width="10.44140625" style="20" customWidth="1"/>
    <col min="5" max="5" width="10.33203125" style="21" customWidth="1"/>
    <col min="6" max="6" width="13.109375" style="20" customWidth="1"/>
    <col min="7" max="7" width="32.109375" style="25" customWidth="1"/>
    <col min="8" max="8" width="35.5546875" style="25" customWidth="1"/>
    <col min="9" max="16384" width="8.88671875" style="21"/>
  </cols>
  <sheetData>
    <row r="1" spans="1:8" s="113" customFormat="1" ht="41.4" x14ac:dyDescent="0.3">
      <c r="A1" s="109" t="s">
        <v>2003</v>
      </c>
      <c r="B1" s="110" t="s">
        <v>1423</v>
      </c>
      <c r="C1" s="110" t="s">
        <v>1432</v>
      </c>
      <c r="D1" s="111" t="s">
        <v>2525</v>
      </c>
      <c r="E1" s="111" t="s">
        <v>1420</v>
      </c>
      <c r="F1" s="111" t="s">
        <v>1231</v>
      </c>
      <c r="G1" s="111" t="s">
        <v>2004</v>
      </c>
      <c r="H1" s="112" t="s">
        <v>2005</v>
      </c>
    </row>
    <row r="2" spans="1:8" ht="120" x14ac:dyDescent="0.3">
      <c r="A2" s="48" t="s">
        <v>1425</v>
      </c>
      <c r="B2" s="26">
        <v>1</v>
      </c>
      <c r="C2" s="28" t="s">
        <v>2644</v>
      </c>
      <c r="D2" s="41" t="s">
        <v>315</v>
      </c>
      <c r="E2" s="26" t="s">
        <v>842</v>
      </c>
      <c r="F2" s="26" t="s">
        <v>1511</v>
      </c>
      <c r="G2" s="40" t="s">
        <v>2116</v>
      </c>
      <c r="H2" s="50" t="s">
        <v>2392</v>
      </c>
    </row>
    <row r="3" spans="1:8" ht="84" x14ac:dyDescent="0.3">
      <c r="A3" s="48" t="s">
        <v>1425</v>
      </c>
      <c r="B3" s="26">
        <v>2</v>
      </c>
      <c r="C3" s="28" t="s">
        <v>2644</v>
      </c>
      <c r="D3" s="41" t="s">
        <v>318</v>
      </c>
      <c r="E3" s="26" t="s">
        <v>845</v>
      </c>
      <c r="F3" s="26" t="s">
        <v>1513</v>
      </c>
      <c r="G3" s="40" t="s">
        <v>2119</v>
      </c>
      <c r="H3" s="50" t="s">
        <v>2395</v>
      </c>
    </row>
    <row r="4" spans="1:8" ht="96" x14ac:dyDescent="0.3">
      <c r="A4" s="48" t="s">
        <v>1425</v>
      </c>
      <c r="B4" s="26">
        <v>3</v>
      </c>
      <c r="C4" s="28" t="s">
        <v>2644</v>
      </c>
      <c r="D4" s="41" t="s">
        <v>317</v>
      </c>
      <c r="E4" s="26" t="s">
        <v>844</v>
      </c>
      <c r="F4" s="26" t="s">
        <v>1514</v>
      </c>
      <c r="G4" s="40" t="s">
        <v>2118</v>
      </c>
      <c r="H4" s="50" t="s">
        <v>2394</v>
      </c>
    </row>
    <row r="5" spans="1:8" ht="84" x14ac:dyDescent="0.3">
      <c r="A5" s="48" t="s">
        <v>1425</v>
      </c>
      <c r="B5" s="26">
        <v>4</v>
      </c>
      <c r="C5" s="28" t="s">
        <v>2644</v>
      </c>
      <c r="D5" s="41" t="s">
        <v>321</v>
      </c>
      <c r="E5" s="26" t="s">
        <v>848</v>
      </c>
      <c r="F5" s="26" t="s">
        <v>1515</v>
      </c>
      <c r="G5" s="40" t="s">
        <v>2122</v>
      </c>
      <c r="H5" s="50" t="s">
        <v>2396</v>
      </c>
    </row>
    <row r="6" spans="1:8" ht="168" x14ac:dyDescent="0.3">
      <c r="A6" s="48" t="s">
        <v>1425</v>
      </c>
      <c r="B6" s="26">
        <v>5</v>
      </c>
      <c r="C6" s="28" t="s">
        <v>2644</v>
      </c>
      <c r="D6" s="41" t="s">
        <v>316</v>
      </c>
      <c r="E6" s="26" t="s">
        <v>843</v>
      </c>
      <c r="F6" s="26" t="s">
        <v>1512</v>
      </c>
      <c r="G6" s="40" t="s">
        <v>2117</v>
      </c>
      <c r="H6" s="50" t="s">
        <v>2393</v>
      </c>
    </row>
    <row r="7" spans="1:8" ht="84" x14ac:dyDescent="0.3">
      <c r="A7" s="48" t="s">
        <v>1425</v>
      </c>
      <c r="B7" s="26">
        <v>6</v>
      </c>
      <c r="C7" s="28" t="s">
        <v>2644</v>
      </c>
      <c r="D7" s="41" t="s">
        <v>319</v>
      </c>
      <c r="E7" s="26" t="s">
        <v>846</v>
      </c>
      <c r="F7" s="26" t="s">
        <v>1513</v>
      </c>
      <c r="G7" s="40" t="s">
        <v>2120</v>
      </c>
      <c r="H7" s="50" t="s">
        <v>2395</v>
      </c>
    </row>
    <row r="8" spans="1:8" ht="72" x14ac:dyDescent="0.3">
      <c r="A8" s="48" t="s">
        <v>1425</v>
      </c>
      <c r="B8" s="26">
        <v>7</v>
      </c>
      <c r="C8" s="28" t="s">
        <v>2644</v>
      </c>
      <c r="D8" s="41" t="s">
        <v>324</v>
      </c>
      <c r="E8" s="26" t="s">
        <v>851</v>
      </c>
      <c r="F8" s="26" t="s">
        <v>1516</v>
      </c>
      <c r="G8" s="40" t="s">
        <v>2125</v>
      </c>
      <c r="H8" s="50" t="s">
        <v>2399</v>
      </c>
    </row>
    <row r="9" spans="1:8" ht="72" x14ac:dyDescent="0.3">
      <c r="A9" s="48" t="s">
        <v>1425</v>
      </c>
      <c r="B9" s="26">
        <v>8</v>
      </c>
      <c r="C9" s="28" t="s">
        <v>2644</v>
      </c>
      <c r="D9" s="41" t="s">
        <v>323</v>
      </c>
      <c r="E9" s="26" t="s">
        <v>850</v>
      </c>
      <c r="F9" s="26" t="s">
        <v>1510</v>
      </c>
      <c r="G9" s="40" t="s">
        <v>2124</v>
      </c>
      <c r="H9" s="50" t="s">
        <v>2398</v>
      </c>
    </row>
    <row r="10" spans="1:8" ht="84" x14ac:dyDescent="0.3">
      <c r="A10" s="48" t="s">
        <v>1425</v>
      </c>
      <c r="B10" s="26">
        <v>9</v>
      </c>
      <c r="C10" s="28" t="s">
        <v>2644</v>
      </c>
      <c r="D10" s="41" t="s">
        <v>322</v>
      </c>
      <c r="E10" s="26" t="s">
        <v>849</v>
      </c>
      <c r="F10" s="26" t="s">
        <v>1517</v>
      </c>
      <c r="G10" s="40" t="s">
        <v>2123</v>
      </c>
      <c r="H10" s="50" t="s">
        <v>2397</v>
      </c>
    </row>
    <row r="11" spans="1:8" ht="84" x14ac:dyDescent="0.3">
      <c r="A11" s="48" t="s">
        <v>1425</v>
      </c>
      <c r="B11" s="26">
        <v>10</v>
      </c>
      <c r="C11" s="28" t="s">
        <v>2644</v>
      </c>
      <c r="D11" s="41" t="s">
        <v>320</v>
      </c>
      <c r="E11" s="26" t="s">
        <v>847</v>
      </c>
      <c r="F11" s="26" t="s">
        <v>1513</v>
      </c>
      <c r="G11" s="40" t="s">
        <v>2121</v>
      </c>
      <c r="H11" s="50" t="s">
        <v>2395</v>
      </c>
    </row>
    <row r="12" spans="1:8" ht="96" x14ac:dyDescent="0.3">
      <c r="A12" s="48" t="s">
        <v>1425</v>
      </c>
      <c r="B12" s="26">
        <v>1</v>
      </c>
      <c r="C12" s="28" t="s">
        <v>2693</v>
      </c>
      <c r="D12" s="41" t="s">
        <v>317</v>
      </c>
      <c r="E12" s="26" t="s">
        <v>844</v>
      </c>
      <c r="F12" s="26" t="s">
        <v>1514</v>
      </c>
      <c r="G12" s="40" t="s">
        <v>2118</v>
      </c>
      <c r="H12" s="50" t="s">
        <v>2394</v>
      </c>
    </row>
    <row r="13" spans="1:8" ht="84" x14ac:dyDescent="0.3">
      <c r="A13" s="48" t="s">
        <v>1425</v>
      </c>
      <c r="B13" s="26">
        <v>2</v>
      </c>
      <c r="C13" s="28" t="s">
        <v>2693</v>
      </c>
      <c r="D13" s="41" t="s">
        <v>320</v>
      </c>
      <c r="E13" s="26" t="s">
        <v>847</v>
      </c>
      <c r="F13" s="26" t="s">
        <v>1513</v>
      </c>
      <c r="G13" s="40" t="s">
        <v>2121</v>
      </c>
      <c r="H13" s="50" t="s">
        <v>2395</v>
      </c>
    </row>
    <row r="14" spans="1:8" ht="72" x14ac:dyDescent="0.3">
      <c r="A14" s="48" t="s">
        <v>1425</v>
      </c>
      <c r="B14" s="26">
        <v>3</v>
      </c>
      <c r="C14" s="28" t="s">
        <v>2693</v>
      </c>
      <c r="D14" s="41" t="s">
        <v>323</v>
      </c>
      <c r="E14" s="26" t="s">
        <v>850</v>
      </c>
      <c r="F14" s="26" t="s">
        <v>1510</v>
      </c>
      <c r="G14" s="40" t="s">
        <v>2124</v>
      </c>
      <c r="H14" s="50" t="s">
        <v>2398</v>
      </c>
    </row>
    <row r="15" spans="1:8" ht="84" x14ac:dyDescent="0.3">
      <c r="A15" s="48" t="s">
        <v>1425</v>
      </c>
      <c r="B15" s="26">
        <v>4</v>
      </c>
      <c r="C15" s="28" t="s">
        <v>2693</v>
      </c>
      <c r="D15" s="41" t="s">
        <v>345</v>
      </c>
      <c r="E15" s="26" t="s">
        <v>1413</v>
      </c>
      <c r="F15" s="26" t="s">
        <v>1513</v>
      </c>
      <c r="G15" s="40" t="s">
        <v>2145</v>
      </c>
      <c r="H15" s="50" t="s">
        <v>2395</v>
      </c>
    </row>
    <row r="16" spans="1:8" ht="84" x14ac:dyDescent="0.3">
      <c r="A16" s="48" t="s">
        <v>1425</v>
      </c>
      <c r="B16" s="26">
        <v>5</v>
      </c>
      <c r="C16" s="28" t="s">
        <v>2693</v>
      </c>
      <c r="D16" s="41" t="s">
        <v>322</v>
      </c>
      <c r="E16" s="26" t="s">
        <v>849</v>
      </c>
      <c r="F16" s="26" t="s">
        <v>1517</v>
      </c>
      <c r="G16" s="40" t="s">
        <v>2123</v>
      </c>
      <c r="H16" s="50" t="s">
        <v>2397</v>
      </c>
    </row>
    <row r="17" spans="1:8" ht="84" x14ac:dyDescent="0.3">
      <c r="A17" s="48" t="s">
        <v>1425</v>
      </c>
      <c r="B17" s="26">
        <v>6</v>
      </c>
      <c r="C17" s="28" t="s">
        <v>2693</v>
      </c>
      <c r="D17" s="41" t="s">
        <v>319</v>
      </c>
      <c r="E17" s="26" t="s">
        <v>846</v>
      </c>
      <c r="F17" s="26" t="s">
        <v>1513</v>
      </c>
      <c r="G17" s="40" t="s">
        <v>2120</v>
      </c>
      <c r="H17" s="50" t="s">
        <v>2395</v>
      </c>
    </row>
    <row r="18" spans="1:8" ht="72" x14ac:dyDescent="0.3">
      <c r="A18" s="48" t="s">
        <v>1425</v>
      </c>
      <c r="B18" s="26">
        <v>7</v>
      </c>
      <c r="C18" s="28" t="s">
        <v>2693</v>
      </c>
      <c r="D18" s="41" t="s">
        <v>324</v>
      </c>
      <c r="E18" s="26" t="s">
        <v>851</v>
      </c>
      <c r="F18" s="26" t="s">
        <v>1516</v>
      </c>
      <c r="G18" s="40" t="s">
        <v>2125</v>
      </c>
      <c r="H18" s="50" t="s">
        <v>2399</v>
      </c>
    </row>
    <row r="19" spans="1:8" ht="84" x14ac:dyDescent="0.3">
      <c r="A19" s="48" t="s">
        <v>1425</v>
      </c>
      <c r="B19" s="26">
        <v>8</v>
      </c>
      <c r="C19" s="28" t="s">
        <v>2693</v>
      </c>
      <c r="D19" s="41" t="s">
        <v>321</v>
      </c>
      <c r="E19" s="26" t="s">
        <v>848</v>
      </c>
      <c r="F19" s="26" t="s">
        <v>1515</v>
      </c>
      <c r="G19" s="40" t="s">
        <v>2122</v>
      </c>
      <c r="H19" s="50" t="s">
        <v>2396</v>
      </c>
    </row>
    <row r="20" spans="1:8" ht="120" x14ac:dyDescent="0.3">
      <c r="A20" s="48" t="s">
        <v>1425</v>
      </c>
      <c r="B20" s="26">
        <v>9</v>
      </c>
      <c r="C20" s="28" t="s">
        <v>2693</v>
      </c>
      <c r="D20" s="41" t="s">
        <v>315</v>
      </c>
      <c r="E20" s="26" t="s">
        <v>842</v>
      </c>
      <c r="F20" s="26" t="s">
        <v>1511</v>
      </c>
      <c r="G20" s="40" t="s">
        <v>2116</v>
      </c>
      <c r="H20" s="50" t="s">
        <v>2392</v>
      </c>
    </row>
    <row r="21" spans="1:8" ht="168" x14ac:dyDescent="0.3">
      <c r="A21" s="48" t="s">
        <v>1425</v>
      </c>
      <c r="B21" s="26">
        <v>10</v>
      </c>
      <c r="C21" s="28" t="s">
        <v>2693</v>
      </c>
      <c r="D21" s="41" t="s">
        <v>316</v>
      </c>
      <c r="E21" s="26" t="s">
        <v>843</v>
      </c>
      <c r="F21" s="26" t="s">
        <v>1512</v>
      </c>
      <c r="G21" s="40" t="s">
        <v>2117</v>
      </c>
      <c r="H21" s="50" t="s">
        <v>2393</v>
      </c>
    </row>
    <row r="22" spans="1:8" ht="36" x14ac:dyDescent="0.3">
      <c r="A22" s="48" t="s">
        <v>1425</v>
      </c>
      <c r="B22" s="26">
        <v>1</v>
      </c>
      <c r="C22" s="28" t="s">
        <v>2645</v>
      </c>
      <c r="D22" s="41" t="s">
        <v>208</v>
      </c>
      <c r="E22" s="26" t="s">
        <v>735</v>
      </c>
      <c r="F22" s="26" t="s">
        <v>1518</v>
      </c>
      <c r="G22" s="40" t="s">
        <v>2013</v>
      </c>
      <c r="H22" s="50" t="s">
        <v>2313</v>
      </c>
    </row>
    <row r="23" spans="1:8" ht="72" x14ac:dyDescent="0.3">
      <c r="A23" s="48" t="s">
        <v>1425</v>
      </c>
      <c r="B23" s="26">
        <v>2</v>
      </c>
      <c r="C23" s="28" t="s">
        <v>2645</v>
      </c>
      <c r="D23" s="41" t="s">
        <v>210</v>
      </c>
      <c r="E23" s="26" t="s">
        <v>737</v>
      </c>
      <c r="F23" s="26" t="s">
        <v>1520</v>
      </c>
      <c r="G23" s="40" t="s">
        <v>2015</v>
      </c>
      <c r="H23" s="50" t="s">
        <v>2315</v>
      </c>
    </row>
    <row r="24" spans="1:8" ht="60" x14ac:dyDescent="0.3">
      <c r="A24" s="48" t="s">
        <v>1425</v>
      </c>
      <c r="B24" s="26">
        <v>3</v>
      </c>
      <c r="C24" s="28" t="s">
        <v>2645</v>
      </c>
      <c r="D24" s="41" t="s">
        <v>209</v>
      </c>
      <c r="E24" s="26" t="s">
        <v>736</v>
      </c>
      <c r="F24" s="26" t="s">
        <v>1519</v>
      </c>
      <c r="G24" s="40" t="s">
        <v>2014</v>
      </c>
      <c r="H24" s="50" t="s">
        <v>2314</v>
      </c>
    </row>
    <row r="25" spans="1:8" ht="36" x14ac:dyDescent="0.3">
      <c r="A25" s="48" t="s">
        <v>1425</v>
      </c>
      <c r="B25" s="26">
        <v>4</v>
      </c>
      <c r="C25" s="28" t="s">
        <v>2645</v>
      </c>
      <c r="D25" s="41" t="s">
        <v>208</v>
      </c>
      <c r="E25" s="26" t="s">
        <v>735</v>
      </c>
      <c r="F25" s="26" t="s">
        <v>1518</v>
      </c>
      <c r="G25" s="40" t="s">
        <v>2013</v>
      </c>
      <c r="H25" s="50" t="s">
        <v>2313</v>
      </c>
    </row>
    <row r="26" spans="1:8" ht="72" x14ac:dyDescent="0.3">
      <c r="A26" s="48" t="s">
        <v>1425</v>
      </c>
      <c r="B26" s="26">
        <v>5</v>
      </c>
      <c r="C26" s="28" t="s">
        <v>2645</v>
      </c>
      <c r="D26" s="41" t="s">
        <v>210</v>
      </c>
      <c r="E26" s="26" t="s">
        <v>737</v>
      </c>
      <c r="F26" s="26" t="s">
        <v>1520</v>
      </c>
      <c r="G26" s="40" t="s">
        <v>2015</v>
      </c>
      <c r="H26" s="50" t="s">
        <v>2315</v>
      </c>
    </row>
    <row r="27" spans="1:8" ht="60" x14ac:dyDescent="0.3">
      <c r="A27" s="48" t="s">
        <v>1425</v>
      </c>
      <c r="B27" s="26">
        <v>6</v>
      </c>
      <c r="C27" s="28" t="s">
        <v>2645</v>
      </c>
      <c r="D27" s="41" t="s">
        <v>209</v>
      </c>
      <c r="E27" s="26" t="s">
        <v>736</v>
      </c>
      <c r="F27" s="26" t="s">
        <v>1519</v>
      </c>
      <c r="G27" s="40" t="s">
        <v>2014</v>
      </c>
      <c r="H27" s="50" t="s">
        <v>2314</v>
      </c>
    </row>
    <row r="28" spans="1:8" ht="36" x14ac:dyDescent="0.3">
      <c r="A28" s="48" t="s">
        <v>1425</v>
      </c>
      <c r="B28" s="26">
        <v>7</v>
      </c>
      <c r="C28" s="28" t="s">
        <v>2645</v>
      </c>
      <c r="D28" s="41" t="s">
        <v>208</v>
      </c>
      <c r="E28" s="26" t="s">
        <v>735</v>
      </c>
      <c r="F28" s="26" t="s">
        <v>1518</v>
      </c>
      <c r="G28" s="40" t="s">
        <v>2013</v>
      </c>
      <c r="H28" s="50" t="s">
        <v>2313</v>
      </c>
    </row>
    <row r="29" spans="1:8" ht="60" x14ac:dyDescent="0.3">
      <c r="A29" s="48" t="s">
        <v>1425</v>
      </c>
      <c r="B29" s="26">
        <v>8</v>
      </c>
      <c r="C29" s="28" t="s">
        <v>2645</v>
      </c>
      <c r="D29" s="41" t="s">
        <v>209</v>
      </c>
      <c r="E29" s="26" t="s">
        <v>736</v>
      </c>
      <c r="F29" s="26" t="s">
        <v>1519</v>
      </c>
      <c r="G29" s="40" t="s">
        <v>2014</v>
      </c>
      <c r="H29" s="50" t="s">
        <v>2314</v>
      </c>
    </row>
    <row r="30" spans="1:8" ht="60" x14ac:dyDescent="0.3">
      <c r="A30" s="48" t="s">
        <v>1425</v>
      </c>
      <c r="B30" s="26">
        <v>9</v>
      </c>
      <c r="C30" s="28" t="s">
        <v>2645</v>
      </c>
      <c r="D30" s="41" t="s">
        <v>209</v>
      </c>
      <c r="E30" s="26" t="s">
        <v>736</v>
      </c>
      <c r="F30" s="26" t="s">
        <v>1519</v>
      </c>
      <c r="G30" s="40" t="s">
        <v>2014</v>
      </c>
      <c r="H30" s="50" t="s">
        <v>2314</v>
      </c>
    </row>
    <row r="31" spans="1:8" ht="72" x14ac:dyDescent="0.3">
      <c r="A31" s="48" t="s">
        <v>1425</v>
      </c>
      <c r="B31" s="26">
        <v>10</v>
      </c>
      <c r="C31" s="28" t="s">
        <v>2645</v>
      </c>
      <c r="D31" s="41" t="s">
        <v>210</v>
      </c>
      <c r="E31" s="26" t="s">
        <v>737</v>
      </c>
      <c r="F31" s="26" t="s">
        <v>1520</v>
      </c>
      <c r="G31" s="40" t="s">
        <v>2015</v>
      </c>
      <c r="H31" s="50" t="s">
        <v>2315</v>
      </c>
    </row>
    <row r="32" spans="1:8" ht="36" x14ac:dyDescent="0.3">
      <c r="A32" s="48" t="s">
        <v>1425</v>
      </c>
      <c r="B32" s="26">
        <v>1</v>
      </c>
      <c r="C32" s="28" t="s">
        <v>2646</v>
      </c>
      <c r="D32" s="41" t="s">
        <v>208</v>
      </c>
      <c r="E32" s="26" t="s">
        <v>735</v>
      </c>
      <c r="F32" s="26" t="s">
        <v>1518</v>
      </c>
      <c r="G32" s="40" t="s">
        <v>2013</v>
      </c>
      <c r="H32" s="50" t="s">
        <v>2313</v>
      </c>
    </row>
    <row r="33" spans="1:8" ht="72" x14ac:dyDescent="0.3">
      <c r="A33" s="48" t="s">
        <v>1425</v>
      </c>
      <c r="B33" s="26">
        <v>2</v>
      </c>
      <c r="C33" s="28" t="s">
        <v>2646</v>
      </c>
      <c r="D33" s="41" t="s">
        <v>210</v>
      </c>
      <c r="E33" s="26" t="s">
        <v>737</v>
      </c>
      <c r="F33" s="26" t="s">
        <v>1520</v>
      </c>
      <c r="G33" s="40" t="s">
        <v>2015</v>
      </c>
      <c r="H33" s="50" t="s">
        <v>2315</v>
      </c>
    </row>
    <row r="34" spans="1:8" ht="60" x14ac:dyDescent="0.3">
      <c r="A34" s="48" t="s">
        <v>1425</v>
      </c>
      <c r="B34" s="26">
        <v>3</v>
      </c>
      <c r="C34" s="28" t="s">
        <v>2646</v>
      </c>
      <c r="D34" s="41" t="s">
        <v>209</v>
      </c>
      <c r="E34" s="26" t="s">
        <v>736</v>
      </c>
      <c r="F34" s="26" t="s">
        <v>1519</v>
      </c>
      <c r="G34" s="40" t="s">
        <v>2014</v>
      </c>
      <c r="H34" s="50" t="s">
        <v>2314</v>
      </c>
    </row>
    <row r="35" spans="1:8" ht="36" x14ac:dyDescent="0.3">
      <c r="A35" s="48" t="s">
        <v>1425</v>
      </c>
      <c r="B35" s="26">
        <v>4</v>
      </c>
      <c r="C35" s="28" t="s">
        <v>2646</v>
      </c>
      <c r="D35" s="41" t="s">
        <v>208</v>
      </c>
      <c r="E35" s="26" t="s">
        <v>735</v>
      </c>
      <c r="F35" s="26" t="s">
        <v>1518</v>
      </c>
      <c r="G35" s="40" t="s">
        <v>2013</v>
      </c>
      <c r="H35" s="50" t="s">
        <v>2313</v>
      </c>
    </row>
    <row r="36" spans="1:8" ht="72" x14ac:dyDescent="0.3">
      <c r="A36" s="48" t="s">
        <v>1425</v>
      </c>
      <c r="B36" s="26">
        <v>5</v>
      </c>
      <c r="C36" s="28" t="s">
        <v>2646</v>
      </c>
      <c r="D36" s="41" t="s">
        <v>210</v>
      </c>
      <c r="E36" s="26" t="s">
        <v>737</v>
      </c>
      <c r="F36" s="26" t="s">
        <v>1520</v>
      </c>
      <c r="G36" s="40" t="s">
        <v>2015</v>
      </c>
      <c r="H36" s="50" t="s">
        <v>2315</v>
      </c>
    </row>
    <row r="37" spans="1:8" ht="60" x14ac:dyDescent="0.3">
      <c r="A37" s="48" t="s">
        <v>1425</v>
      </c>
      <c r="B37" s="26">
        <v>6</v>
      </c>
      <c r="C37" s="28" t="s">
        <v>2646</v>
      </c>
      <c r="D37" s="41" t="s">
        <v>209</v>
      </c>
      <c r="E37" s="26" t="s">
        <v>736</v>
      </c>
      <c r="F37" s="26" t="s">
        <v>1519</v>
      </c>
      <c r="G37" s="40" t="s">
        <v>2014</v>
      </c>
      <c r="H37" s="50" t="s">
        <v>2314</v>
      </c>
    </row>
    <row r="38" spans="1:8" ht="36" x14ac:dyDescent="0.3">
      <c r="A38" s="48" t="s">
        <v>1425</v>
      </c>
      <c r="B38" s="26">
        <v>7</v>
      </c>
      <c r="C38" s="28" t="s">
        <v>2646</v>
      </c>
      <c r="D38" s="41" t="s">
        <v>208</v>
      </c>
      <c r="E38" s="26" t="s">
        <v>735</v>
      </c>
      <c r="F38" s="26" t="s">
        <v>1518</v>
      </c>
      <c r="G38" s="40" t="s">
        <v>2013</v>
      </c>
      <c r="H38" s="50" t="s">
        <v>2313</v>
      </c>
    </row>
    <row r="39" spans="1:8" ht="60" x14ac:dyDescent="0.3">
      <c r="A39" s="48" t="s">
        <v>1425</v>
      </c>
      <c r="B39" s="26">
        <v>8</v>
      </c>
      <c r="C39" s="28" t="s">
        <v>2646</v>
      </c>
      <c r="D39" s="41" t="s">
        <v>209</v>
      </c>
      <c r="E39" s="26" t="s">
        <v>736</v>
      </c>
      <c r="F39" s="26" t="s">
        <v>1519</v>
      </c>
      <c r="G39" s="40" t="s">
        <v>2014</v>
      </c>
      <c r="H39" s="50" t="s">
        <v>2314</v>
      </c>
    </row>
    <row r="40" spans="1:8" ht="72" x14ac:dyDescent="0.3">
      <c r="A40" s="48" t="s">
        <v>1425</v>
      </c>
      <c r="B40" s="26">
        <v>9</v>
      </c>
      <c r="C40" s="28" t="s">
        <v>2646</v>
      </c>
      <c r="D40" s="41" t="s">
        <v>210</v>
      </c>
      <c r="E40" s="26" t="s">
        <v>737</v>
      </c>
      <c r="F40" s="26" t="s">
        <v>1520</v>
      </c>
      <c r="G40" s="40" t="s">
        <v>2015</v>
      </c>
      <c r="H40" s="50" t="s">
        <v>2315</v>
      </c>
    </row>
    <row r="41" spans="1:8" ht="60" x14ac:dyDescent="0.3">
      <c r="A41" s="48" t="s">
        <v>1425</v>
      </c>
      <c r="B41" s="26">
        <v>10</v>
      </c>
      <c r="C41" s="28" t="s">
        <v>2646</v>
      </c>
      <c r="D41" s="41" t="s">
        <v>209</v>
      </c>
      <c r="E41" s="26" t="s">
        <v>736</v>
      </c>
      <c r="F41" s="26" t="s">
        <v>1519</v>
      </c>
      <c r="G41" s="40" t="s">
        <v>2014</v>
      </c>
      <c r="H41" s="50" t="s">
        <v>2314</v>
      </c>
    </row>
    <row r="42" spans="1:8" ht="96" x14ac:dyDescent="0.3">
      <c r="A42" s="48" t="s">
        <v>1425</v>
      </c>
      <c r="B42" s="26">
        <v>1</v>
      </c>
      <c r="C42" s="28" t="s">
        <v>2647</v>
      </c>
      <c r="D42" s="41" t="s">
        <v>230</v>
      </c>
      <c r="E42" s="26" t="s">
        <v>757</v>
      </c>
      <c r="F42" s="26" t="s">
        <v>1523</v>
      </c>
      <c r="G42" s="40" t="s">
        <v>2035</v>
      </c>
      <c r="H42" s="50" t="s">
        <v>2332</v>
      </c>
    </row>
    <row r="43" spans="1:8" ht="108" x14ac:dyDescent="0.3">
      <c r="A43" s="48" t="s">
        <v>1425</v>
      </c>
      <c r="B43" s="26">
        <v>2</v>
      </c>
      <c r="C43" s="28" t="s">
        <v>2647</v>
      </c>
      <c r="D43" s="41" t="s">
        <v>231</v>
      </c>
      <c r="E43" s="26" t="s">
        <v>758</v>
      </c>
      <c r="F43" s="26" t="s">
        <v>1524</v>
      </c>
      <c r="G43" s="40" t="s">
        <v>2036</v>
      </c>
      <c r="H43" s="50" t="s">
        <v>2333</v>
      </c>
    </row>
    <row r="44" spans="1:8" ht="108" x14ac:dyDescent="0.3">
      <c r="A44" s="48" t="s">
        <v>1425</v>
      </c>
      <c r="B44" s="26">
        <v>3</v>
      </c>
      <c r="C44" s="28" t="s">
        <v>2647</v>
      </c>
      <c r="D44" s="41" t="s">
        <v>229</v>
      </c>
      <c r="E44" s="26" t="s">
        <v>756</v>
      </c>
      <c r="F44" s="26" t="s">
        <v>1522</v>
      </c>
      <c r="G44" s="40" t="s">
        <v>2034</v>
      </c>
      <c r="H44" s="50" t="s">
        <v>2331</v>
      </c>
    </row>
    <row r="45" spans="1:8" ht="96" x14ac:dyDescent="0.3">
      <c r="A45" s="48" t="s">
        <v>1425</v>
      </c>
      <c r="B45" s="26">
        <v>4</v>
      </c>
      <c r="C45" s="28" t="s">
        <v>2647</v>
      </c>
      <c r="D45" s="41" t="s">
        <v>230</v>
      </c>
      <c r="E45" s="26" t="s">
        <v>757</v>
      </c>
      <c r="F45" s="26" t="s">
        <v>1523</v>
      </c>
      <c r="G45" s="40" t="s">
        <v>2035</v>
      </c>
      <c r="H45" s="50" t="s">
        <v>2332</v>
      </c>
    </row>
    <row r="46" spans="1:8" ht="132" x14ac:dyDescent="0.3">
      <c r="A46" s="48" t="s">
        <v>1425</v>
      </c>
      <c r="B46" s="26">
        <v>5</v>
      </c>
      <c r="C46" s="28" t="s">
        <v>2647</v>
      </c>
      <c r="D46" s="41" t="s">
        <v>232</v>
      </c>
      <c r="E46" s="26" t="s">
        <v>759</v>
      </c>
      <c r="F46" s="26" t="s">
        <v>1525</v>
      </c>
      <c r="G46" s="40" t="s">
        <v>2037</v>
      </c>
      <c r="H46" s="50" t="s">
        <v>2334</v>
      </c>
    </row>
    <row r="47" spans="1:8" ht="72" x14ac:dyDescent="0.3">
      <c r="A47" s="48" t="s">
        <v>1425</v>
      </c>
      <c r="B47" s="26">
        <v>6</v>
      </c>
      <c r="C47" s="28" t="s">
        <v>2647</v>
      </c>
      <c r="D47" s="41" t="s">
        <v>228</v>
      </c>
      <c r="E47" s="26" t="s">
        <v>755</v>
      </c>
      <c r="F47" s="26" t="s">
        <v>1521</v>
      </c>
      <c r="G47" s="40" t="s">
        <v>2033</v>
      </c>
      <c r="H47" s="50" t="s">
        <v>2330</v>
      </c>
    </row>
    <row r="48" spans="1:8" ht="132" x14ac:dyDescent="0.3">
      <c r="A48" s="48" t="s">
        <v>1425</v>
      </c>
      <c r="B48" s="26">
        <v>7</v>
      </c>
      <c r="C48" s="28" t="s">
        <v>2647</v>
      </c>
      <c r="D48" s="41" t="s">
        <v>232</v>
      </c>
      <c r="E48" s="26" t="s">
        <v>759</v>
      </c>
      <c r="F48" s="26" t="s">
        <v>1525</v>
      </c>
      <c r="G48" s="40" t="s">
        <v>2037</v>
      </c>
      <c r="H48" s="50" t="s">
        <v>2334</v>
      </c>
    </row>
    <row r="49" spans="1:8" ht="108" x14ac:dyDescent="0.3">
      <c r="A49" s="48" t="s">
        <v>1425</v>
      </c>
      <c r="B49" s="26">
        <v>8</v>
      </c>
      <c r="C49" s="28" t="s">
        <v>2647</v>
      </c>
      <c r="D49" s="41" t="s">
        <v>231</v>
      </c>
      <c r="E49" s="26" t="s">
        <v>758</v>
      </c>
      <c r="F49" s="26" t="s">
        <v>1524</v>
      </c>
      <c r="G49" s="40" t="s">
        <v>2036</v>
      </c>
      <c r="H49" s="50" t="s">
        <v>2333</v>
      </c>
    </row>
    <row r="50" spans="1:8" s="47" customFormat="1" ht="96" x14ac:dyDescent="0.3">
      <c r="A50" s="49" t="s">
        <v>1425</v>
      </c>
      <c r="B50" s="45">
        <v>9</v>
      </c>
      <c r="C50" s="42" t="s">
        <v>2647</v>
      </c>
      <c r="D50" s="46" t="s">
        <v>230</v>
      </c>
      <c r="E50" s="45" t="s">
        <v>757</v>
      </c>
      <c r="F50" s="45" t="s">
        <v>1523</v>
      </c>
      <c r="G50" s="51" t="s">
        <v>2035</v>
      </c>
      <c r="H50" s="52" t="s">
        <v>2332</v>
      </c>
    </row>
    <row r="51" spans="1:8" ht="84" x14ac:dyDescent="0.3">
      <c r="A51" s="48" t="s">
        <v>1425</v>
      </c>
      <c r="B51" s="26">
        <v>10</v>
      </c>
      <c r="C51" s="28" t="s">
        <v>2647</v>
      </c>
      <c r="D51" s="41" t="s">
        <v>233</v>
      </c>
      <c r="E51" s="26" t="s">
        <v>760</v>
      </c>
      <c r="F51" s="26" t="s">
        <v>1526</v>
      </c>
      <c r="G51" s="40" t="s">
        <v>2038</v>
      </c>
      <c r="H51" s="50" t="s">
        <v>2335</v>
      </c>
    </row>
    <row r="52" spans="1:8" ht="72" x14ac:dyDescent="0.3">
      <c r="A52" s="48" t="s">
        <v>1425</v>
      </c>
      <c r="B52" s="26">
        <v>1</v>
      </c>
      <c r="C52" s="28" t="s">
        <v>2648</v>
      </c>
      <c r="D52" s="41" t="s">
        <v>228</v>
      </c>
      <c r="E52" s="26" t="s">
        <v>755</v>
      </c>
      <c r="F52" s="26" t="s">
        <v>1521</v>
      </c>
      <c r="G52" s="40" t="s">
        <v>2033</v>
      </c>
      <c r="H52" s="50" t="s">
        <v>2330</v>
      </c>
    </row>
    <row r="53" spans="1:8" ht="108" x14ac:dyDescent="0.3">
      <c r="A53" s="48" t="s">
        <v>1425</v>
      </c>
      <c r="B53" s="26">
        <v>2</v>
      </c>
      <c r="C53" s="28" t="s">
        <v>2648</v>
      </c>
      <c r="D53" s="41" t="s">
        <v>231</v>
      </c>
      <c r="E53" s="26" t="s">
        <v>758</v>
      </c>
      <c r="F53" s="26" t="s">
        <v>1524</v>
      </c>
      <c r="G53" s="40" t="s">
        <v>2036</v>
      </c>
      <c r="H53" s="50" t="s">
        <v>2333</v>
      </c>
    </row>
    <row r="54" spans="1:8" ht="96" x14ac:dyDescent="0.3">
      <c r="A54" s="48" t="s">
        <v>1425</v>
      </c>
      <c r="B54" s="26">
        <v>3</v>
      </c>
      <c r="C54" s="28" t="s">
        <v>2648</v>
      </c>
      <c r="D54" s="41" t="s">
        <v>241</v>
      </c>
      <c r="E54" s="26" t="s">
        <v>768</v>
      </c>
      <c r="F54" s="26" t="s">
        <v>1412</v>
      </c>
      <c r="G54" s="40" t="s">
        <v>2045</v>
      </c>
      <c r="H54" s="50" t="s">
        <v>1412</v>
      </c>
    </row>
    <row r="55" spans="1:8" ht="108" x14ac:dyDescent="0.3">
      <c r="A55" s="48" t="s">
        <v>1425</v>
      </c>
      <c r="B55" s="26">
        <v>4</v>
      </c>
      <c r="C55" s="28" t="s">
        <v>2648</v>
      </c>
      <c r="D55" s="41" t="s">
        <v>229</v>
      </c>
      <c r="E55" s="26" t="s">
        <v>756</v>
      </c>
      <c r="F55" s="26" t="s">
        <v>1522</v>
      </c>
      <c r="G55" s="40" t="s">
        <v>2034</v>
      </c>
      <c r="H55" s="50" t="s">
        <v>2331</v>
      </c>
    </row>
    <row r="56" spans="1:8" ht="108" x14ac:dyDescent="0.3">
      <c r="A56" s="48" t="s">
        <v>1425</v>
      </c>
      <c r="B56" s="26">
        <v>5</v>
      </c>
      <c r="C56" s="28" t="s">
        <v>2648</v>
      </c>
      <c r="D56" s="41" t="s">
        <v>231</v>
      </c>
      <c r="E56" s="26" t="s">
        <v>758</v>
      </c>
      <c r="F56" s="26" t="s">
        <v>1524</v>
      </c>
      <c r="G56" s="40" t="s">
        <v>2036</v>
      </c>
      <c r="H56" s="50" t="s">
        <v>2333</v>
      </c>
    </row>
    <row r="57" spans="1:8" ht="96" x14ac:dyDescent="0.3">
      <c r="A57" s="48" t="s">
        <v>1425</v>
      </c>
      <c r="B57" s="26">
        <v>6</v>
      </c>
      <c r="C57" s="28" t="s">
        <v>2648</v>
      </c>
      <c r="D57" s="41" t="s">
        <v>230</v>
      </c>
      <c r="E57" s="26" t="s">
        <v>757</v>
      </c>
      <c r="F57" s="26" t="s">
        <v>1523</v>
      </c>
      <c r="G57" s="40" t="s">
        <v>2035</v>
      </c>
      <c r="H57" s="50" t="s">
        <v>2332</v>
      </c>
    </row>
    <row r="58" spans="1:8" ht="132" x14ac:dyDescent="0.3">
      <c r="A58" s="48" t="s">
        <v>1425</v>
      </c>
      <c r="B58" s="26">
        <v>7</v>
      </c>
      <c r="C58" s="28" t="s">
        <v>2648</v>
      </c>
      <c r="D58" s="41" t="s">
        <v>232</v>
      </c>
      <c r="E58" s="26" t="s">
        <v>759</v>
      </c>
      <c r="F58" s="26" t="s">
        <v>1525</v>
      </c>
      <c r="G58" s="40" t="s">
        <v>2037</v>
      </c>
      <c r="H58" s="50" t="s">
        <v>2334</v>
      </c>
    </row>
    <row r="59" spans="1:8" ht="84" x14ac:dyDescent="0.3">
      <c r="A59" s="48" t="s">
        <v>1425</v>
      </c>
      <c r="B59" s="26">
        <v>8</v>
      </c>
      <c r="C59" s="28" t="s">
        <v>2648</v>
      </c>
      <c r="D59" s="41" t="s">
        <v>233</v>
      </c>
      <c r="E59" s="26" t="s">
        <v>760</v>
      </c>
      <c r="F59" s="26" t="s">
        <v>1526</v>
      </c>
      <c r="G59" s="40" t="s">
        <v>2038</v>
      </c>
      <c r="H59" s="50" t="s">
        <v>2335</v>
      </c>
    </row>
    <row r="60" spans="1:8" ht="108" x14ac:dyDescent="0.3">
      <c r="A60" s="48" t="s">
        <v>1425</v>
      </c>
      <c r="B60" s="26">
        <v>9</v>
      </c>
      <c r="C60" s="28" t="s">
        <v>2648</v>
      </c>
      <c r="D60" s="41" t="s">
        <v>231</v>
      </c>
      <c r="E60" s="26" t="s">
        <v>758</v>
      </c>
      <c r="F60" s="26" t="s">
        <v>1524</v>
      </c>
      <c r="G60" s="40" t="s">
        <v>2036</v>
      </c>
      <c r="H60" s="50" t="s">
        <v>2333</v>
      </c>
    </row>
    <row r="61" spans="1:8" ht="96" x14ac:dyDescent="0.3">
      <c r="A61" s="48" t="s">
        <v>1425</v>
      </c>
      <c r="B61" s="26">
        <v>10</v>
      </c>
      <c r="C61" s="28" t="s">
        <v>2648</v>
      </c>
      <c r="D61" s="41" t="s">
        <v>230</v>
      </c>
      <c r="E61" s="26" t="s">
        <v>757</v>
      </c>
      <c r="F61" s="26" t="s">
        <v>1523</v>
      </c>
      <c r="G61" s="40" t="s">
        <v>2035</v>
      </c>
      <c r="H61" s="50" t="s">
        <v>2332</v>
      </c>
    </row>
    <row r="62" spans="1:8" ht="60" x14ac:dyDescent="0.3">
      <c r="A62" s="48" t="s">
        <v>1425</v>
      </c>
      <c r="B62" s="26">
        <v>1</v>
      </c>
      <c r="C62" s="28" t="s">
        <v>2649</v>
      </c>
      <c r="D62" s="41" t="s">
        <v>245</v>
      </c>
      <c r="E62" s="26" t="s">
        <v>772</v>
      </c>
      <c r="F62" s="26" t="s">
        <v>1527</v>
      </c>
      <c r="G62" s="40" t="s">
        <v>2048</v>
      </c>
      <c r="H62" s="50" t="s">
        <v>2344</v>
      </c>
    </row>
    <row r="63" spans="1:8" ht="156" x14ac:dyDescent="0.3">
      <c r="A63" s="48" t="s">
        <v>1425</v>
      </c>
      <c r="B63" s="26">
        <v>2</v>
      </c>
      <c r="C63" s="28" t="s">
        <v>2649</v>
      </c>
      <c r="D63" s="41" t="s">
        <v>247</v>
      </c>
      <c r="E63" s="26" t="s">
        <v>774</v>
      </c>
      <c r="F63" s="26" t="s">
        <v>1529</v>
      </c>
      <c r="G63" s="40" t="s">
        <v>2050</v>
      </c>
      <c r="H63" s="50" t="s">
        <v>2346</v>
      </c>
    </row>
    <row r="64" spans="1:8" ht="48" x14ac:dyDescent="0.3">
      <c r="A64" s="48" t="s">
        <v>1425</v>
      </c>
      <c r="B64" s="26">
        <v>3</v>
      </c>
      <c r="C64" s="28" t="s">
        <v>2649</v>
      </c>
      <c r="D64" s="41" t="s">
        <v>250</v>
      </c>
      <c r="E64" s="26" t="s">
        <v>777</v>
      </c>
      <c r="F64" s="26" t="s">
        <v>1519</v>
      </c>
      <c r="G64" s="40" t="s">
        <v>2053</v>
      </c>
      <c r="H64" s="50" t="s">
        <v>2314</v>
      </c>
    </row>
    <row r="65" spans="1:8" ht="144" x14ac:dyDescent="0.3">
      <c r="A65" s="48" t="s">
        <v>1425</v>
      </c>
      <c r="B65" s="26">
        <v>4</v>
      </c>
      <c r="C65" s="28" t="s">
        <v>2649</v>
      </c>
      <c r="D65" s="41" t="s">
        <v>251</v>
      </c>
      <c r="E65" s="26" t="s">
        <v>778</v>
      </c>
      <c r="F65" s="26" t="s">
        <v>1519</v>
      </c>
      <c r="G65" s="40" t="s">
        <v>2054</v>
      </c>
      <c r="H65" s="50" t="s">
        <v>2314</v>
      </c>
    </row>
    <row r="66" spans="1:8" ht="60" x14ac:dyDescent="0.3">
      <c r="A66" s="48" t="s">
        <v>1425</v>
      </c>
      <c r="B66" s="26">
        <v>5</v>
      </c>
      <c r="C66" s="28" t="s">
        <v>2649</v>
      </c>
      <c r="D66" s="41" t="s">
        <v>245</v>
      </c>
      <c r="E66" s="26" t="s">
        <v>772</v>
      </c>
      <c r="F66" s="26" t="s">
        <v>1527</v>
      </c>
      <c r="G66" s="40" t="s">
        <v>2048</v>
      </c>
      <c r="H66" s="50" t="s">
        <v>2344</v>
      </c>
    </row>
    <row r="67" spans="1:8" ht="84" x14ac:dyDescent="0.3">
      <c r="A67" s="48" t="s">
        <v>1425</v>
      </c>
      <c r="B67" s="26">
        <v>6</v>
      </c>
      <c r="C67" s="28" t="s">
        <v>2649</v>
      </c>
      <c r="D67" s="41" t="s">
        <v>249</v>
      </c>
      <c r="E67" s="26" t="s">
        <v>776</v>
      </c>
      <c r="F67" s="26" t="s">
        <v>1412</v>
      </c>
      <c r="G67" s="40" t="s">
        <v>2052</v>
      </c>
      <c r="H67" s="50" t="s">
        <v>1412</v>
      </c>
    </row>
    <row r="68" spans="1:8" ht="84" x14ac:dyDescent="0.3">
      <c r="A68" s="48" t="s">
        <v>1425</v>
      </c>
      <c r="B68" s="26">
        <v>7</v>
      </c>
      <c r="C68" s="28" t="s">
        <v>2649</v>
      </c>
      <c r="D68" s="41" t="s">
        <v>252</v>
      </c>
      <c r="E68" s="26" t="s">
        <v>779</v>
      </c>
      <c r="F68" s="26" t="s">
        <v>1531</v>
      </c>
      <c r="G68" s="40" t="s">
        <v>2055</v>
      </c>
      <c r="H68" s="50" t="s">
        <v>2348</v>
      </c>
    </row>
    <row r="69" spans="1:8" ht="96" x14ac:dyDescent="0.3">
      <c r="A69" s="48" t="s">
        <v>1425</v>
      </c>
      <c r="B69" s="26">
        <v>8</v>
      </c>
      <c r="C69" s="28" t="s">
        <v>2649</v>
      </c>
      <c r="D69" s="41" t="s">
        <v>246</v>
      </c>
      <c r="E69" s="26" t="s">
        <v>773</v>
      </c>
      <c r="F69" s="26" t="s">
        <v>1528</v>
      </c>
      <c r="G69" s="40" t="s">
        <v>2049</v>
      </c>
      <c r="H69" s="50" t="s">
        <v>2345</v>
      </c>
    </row>
    <row r="70" spans="1:8" ht="120" x14ac:dyDescent="0.3">
      <c r="A70" s="48" t="s">
        <v>1425</v>
      </c>
      <c r="B70" s="26">
        <v>9</v>
      </c>
      <c r="C70" s="28" t="s">
        <v>2649</v>
      </c>
      <c r="D70" s="41" t="s">
        <v>253</v>
      </c>
      <c r="E70" s="26" t="s">
        <v>780</v>
      </c>
      <c r="F70" s="26" t="s">
        <v>1532</v>
      </c>
      <c r="G70" s="40" t="s">
        <v>2056</v>
      </c>
      <c r="H70" s="50" t="s">
        <v>2349</v>
      </c>
    </row>
    <row r="71" spans="1:8" ht="72" x14ac:dyDescent="0.3">
      <c r="A71" s="48" t="s">
        <v>1425</v>
      </c>
      <c r="B71" s="26">
        <v>10</v>
      </c>
      <c r="C71" s="28" t="s">
        <v>2649</v>
      </c>
      <c r="D71" s="41" t="s">
        <v>248</v>
      </c>
      <c r="E71" s="26" t="s">
        <v>775</v>
      </c>
      <c r="F71" s="26" t="s">
        <v>1530</v>
      </c>
      <c r="G71" s="40" t="s">
        <v>2051</v>
      </c>
      <c r="H71" s="50" t="s">
        <v>2347</v>
      </c>
    </row>
    <row r="72" spans="1:8" ht="48" x14ac:dyDescent="0.3">
      <c r="A72" s="48" t="s">
        <v>1425</v>
      </c>
      <c r="B72" s="26">
        <v>1</v>
      </c>
      <c r="C72" s="28" t="s">
        <v>2650</v>
      </c>
      <c r="D72" s="41" t="s">
        <v>250</v>
      </c>
      <c r="E72" s="26" t="s">
        <v>777</v>
      </c>
      <c r="F72" s="26" t="s">
        <v>1519</v>
      </c>
      <c r="G72" s="40" t="s">
        <v>2053</v>
      </c>
      <c r="H72" s="50" t="s">
        <v>2314</v>
      </c>
    </row>
    <row r="73" spans="1:8" ht="120" x14ac:dyDescent="0.3">
      <c r="A73" s="48" t="s">
        <v>1425</v>
      </c>
      <c r="B73" s="26">
        <v>2</v>
      </c>
      <c r="C73" s="28" t="s">
        <v>2650</v>
      </c>
      <c r="D73" s="41" t="s">
        <v>253</v>
      </c>
      <c r="E73" s="26" t="s">
        <v>780</v>
      </c>
      <c r="F73" s="26" t="s">
        <v>1532</v>
      </c>
      <c r="G73" s="40" t="s">
        <v>2056</v>
      </c>
      <c r="H73" s="50" t="s">
        <v>2349</v>
      </c>
    </row>
    <row r="74" spans="1:8" ht="84" x14ac:dyDescent="0.3">
      <c r="A74" s="48" t="s">
        <v>1425</v>
      </c>
      <c r="B74" s="26">
        <v>3</v>
      </c>
      <c r="C74" s="28" t="s">
        <v>2650</v>
      </c>
      <c r="D74" s="41" t="s">
        <v>252</v>
      </c>
      <c r="E74" s="26" t="s">
        <v>779</v>
      </c>
      <c r="F74" s="26" t="s">
        <v>1531</v>
      </c>
      <c r="G74" s="40" t="s">
        <v>2055</v>
      </c>
      <c r="H74" s="50" t="s">
        <v>2348</v>
      </c>
    </row>
    <row r="75" spans="1:8" ht="144" x14ac:dyDescent="0.3">
      <c r="A75" s="48" t="s">
        <v>1425</v>
      </c>
      <c r="B75" s="26">
        <v>4</v>
      </c>
      <c r="C75" s="28" t="s">
        <v>2650</v>
      </c>
      <c r="D75" s="41" t="s">
        <v>251</v>
      </c>
      <c r="E75" s="26" t="s">
        <v>778</v>
      </c>
      <c r="F75" s="26" t="s">
        <v>1519</v>
      </c>
      <c r="G75" s="40" t="s">
        <v>2054</v>
      </c>
      <c r="H75" s="50" t="s">
        <v>2314</v>
      </c>
    </row>
    <row r="76" spans="1:8" ht="96" x14ac:dyDescent="0.3">
      <c r="A76" s="48" t="s">
        <v>1425</v>
      </c>
      <c r="B76" s="26">
        <v>5</v>
      </c>
      <c r="C76" s="28" t="s">
        <v>2650</v>
      </c>
      <c r="D76" s="41" t="s">
        <v>246</v>
      </c>
      <c r="E76" s="26" t="s">
        <v>773</v>
      </c>
      <c r="F76" s="26" t="s">
        <v>1528</v>
      </c>
      <c r="G76" s="40" t="s">
        <v>2049</v>
      </c>
      <c r="H76" s="50" t="s">
        <v>2345</v>
      </c>
    </row>
    <row r="77" spans="1:8" ht="72" x14ac:dyDescent="0.3">
      <c r="A77" s="48" t="s">
        <v>1425</v>
      </c>
      <c r="B77" s="26">
        <v>6</v>
      </c>
      <c r="C77" s="28" t="s">
        <v>2650</v>
      </c>
      <c r="D77" s="41" t="s">
        <v>248</v>
      </c>
      <c r="E77" s="26" t="s">
        <v>775</v>
      </c>
      <c r="F77" s="26" t="s">
        <v>1530</v>
      </c>
      <c r="G77" s="40" t="s">
        <v>2051</v>
      </c>
      <c r="H77" s="50" t="s">
        <v>2347</v>
      </c>
    </row>
    <row r="78" spans="1:8" ht="156" x14ac:dyDescent="0.3">
      <c r="A78" s="48" t="s">
        <v>1425</v>
      </c>
      <c r="B78" s="26">
        <v>7</v>
      </c>
      <c r="C78" s="28" t="s">
        <v>2650</v>
      </c>
      <c r="D78" s="41" t="s">
        <v>247</v>
      </c>
      <c r="E78" s="26" t="s">
        <v>774</v>
      </c>
      <c r="F78" s="26" t="s">
        <v>1529</v>
      </c>
      <c r="G78" s="40" t="s">
        <v>2050</v>
      </c>
      <c r="H78" s="50" t="s">
        <v>2346</v>
      </c>
    </row>
    <row r="79" spans="1:8" ht="144" x14ac:dyDescent="0.3">
      <c r="A79" s="48" t="s">
        <v>1425</v>
      </c>
      <c r="B79" s="26">
        <v>8</v>
      </c>
      <c r="C79" s="28" t="s">
        <v>2650</v>
      </c>
      <c r="D79" s="41" t="s">
        <v>251</v>
      </c>
      <c r="E79" s="26" t="s">
        <v>778</v>
      </c>
      <c r="F79" s="26" t="s">
        <v>1519</v>
      </c>
      <c r="G79" s="40" t="s">
        <v>2054</v>
      </c>
      <c r="H79" s="50" t="s">
        <v>2314</v>
      </c>
    </row>
    <row r="80" spans="1:8" ht="60" x14ac:dyDescent="0.3">
      <c r="A80" s="48" t="s">
        <v>1425</v>
      </c>
      <c r="B80" s="26">
        <v>9</v>
      </c>
      <c r="C80" s="28" t="s">
        <v>2650</v>
      </c>
      <c r="D80" s="41" t="s">
        <v>245</v>
      </c>
      <c r="E80" s="26" t="s">
        <v>772</v>
      </c>
      <c r="F80" s="26" t="s">
        <v>1527</v>
      </c>
      <c r="G80" s="40" t="s">
        <v>2048</v>
      </c>
      <c r="H80" s="50" t="s">
        <v>2344</v>
      </c>
    </row>
    <row r="81" spans="1:8" ht="84" x14ac:dyDescent="0.3">
      <c r="A81" s="48" t="s">
        <v>1425</v>
      </c>
      <c r="B81" s="26">
        <v>10</v>
      </c>
      <c r="C81" s="28" t="s">
        <v>2650</v>
      </c>
      <c r="D81" s="41" t="s">
        <v>249</v>
      </c>
      <c r="E81" s="26" t="s">
        <v>776</v>
      </c>
      <c r="F81" s="26" t="s">
        <v>1412</v>
      </c>
      <c r="G81" s="40" t="s">
        <v>2052</v>
      </c>
      <c r="H81" s="50" t="s">
        <v>1412</v>
      </c>
    </row>
    <row r="82" spans="1:8" ht="36" x14ac:dyDescent="0.3">
      <c r="A82" s="48" t="s">
        <v>1426</v>
      </c>
      <c r="B82" s="26">
        <v>1</v>
      </c>
      <c r="C82" s="28" t="s">
        <v>2651</v>
      </c>
      <c r="D82" s="41" t="s">
        <v>329</v>
      </c>
      <c r="E82" s="26" t="s">
        <v>856</v>
      </c>
      <c r="F82" s="26" t="s">
        <v>1537</v>
      </c>
      <c r="G82" s="40" t="s">
        <v>2130</v>
      </c>
      <c r="H82" s="50" t="s">
        <v>2404</v>
      </c>
    </row>
    <row r="83" spans="1:8" ht="144" x14ac:dyDescent="0.3">
      <c r="A83" s="48" t="s">
        <v>1426</v>
      </c>
      <c r="B83" s="26">
        <v>2</v>
      </c>
      <c r="C83" s="28" t="s">
        <v>2651</v>
      </c>
      <c r="D83" s="41" t="s">
        <v>331</v>
      </c>
      <c r="E83" s="26" t="s">
        <v>858</v>
      </c>
      <c r="F83" s="26" t="s">
        <v>1538</v>
      </c>
      <c r="G83" s="40" t="s">
        <v>2132</v>
      </c>
      <c r="H83" s="50" t="s">
        <v>2405</v>
      </c>
    </row>
    <row r="84" spans="1:8" ht="120" x14ac:dyDescent="0.3">
      <c r="A84" s="48" t="s">
        <v>1426</v>
      </c>
      <c r="B84" s="26">
        <v>3</v>
      </c>
      <c r="C84" s="28" t="s">
        <v>2651</v>
      </c>
      <c r="D84" s="41" t="s">
        <v>325</v>
      </c>
      <c r="E84" s="26" t="s">
        <v>852</v>
      </c>
      <c r="F84" s="26" t="s">
        <v>1533</v>
      </c>
      <c r="G84" s="40" t="s">
        <v>2126</v>
      </c>
      <c r="H84" s="50" t="s">
        <v>2400</v>
      </c>
    </row>
    <row r="85" spans="1:8" ht="180" x14ac:dyDescent="0.3">
      <c r="A85" s="48" t="s">
        <v>1426</v>
      </c>
      <c r="B85" s="26">
        <v>4</v>
      </c>
      <c r="C85" s="28" t="s">
        <v>2651</v>
      </c>
      <c r="D85" s="41" t="s">
        <v>333</v>
      </c>
      <c r="E85" s="26" t="s">
        <v>860</v>
      </c>
      <c r="F85" s="26" t="s">
        <v>1412</v>
      </c>
      <c r="G85" s="40" t="s">
        <v>2521</v>
      </c>
      <c r="H85" s="50" t="s">
        <v>1412</v>
      </c>
    </row>
    <row r="86" spans="1:8" ht="120" x14ac:dyDescent="0.3">
      <c r="A86" s="48" t="s">
        <v>1426</v>
      </c>
      <c r="B86" s="26">
        <v>5</v>
      </c>
      <c r="C86" s="28" t="s">
        <v>2651</v>
      </c>
      <c r="D86" s="41" t="s">
        <v>327</v>
      </c>
      <c r="E86" s="26" t="s">
        <v>854</v>
      </c>
      <c r="F86" s="26" t="s">
        <v>1535</v>
      </c>
      <c r="G86" s="40" t="s">
        <v>2128</v>
      </c>
      <c r="H86" s="50" t="s">
        <v>2402</v>
      </c>
    </row>
    <row r="87" spans="1:8" ht="72" x14ac:dyDescent="0.3">
      <c r="A87" s="48" t="s">
        <v>1426</v>
      </c>
      <c r="B87" s="26">
        <v>6</v>
      </c>
      <c r="C87" s="28" t="s">
        <v>2651</v>
      </c>
      <c r="D87" s="41" t="s">
        <v>332</v>
      </c>
      <c r="E87" s="26" t="s">
        <v>859</v>
      </c>
      <c r="F87" s="26" t="s">
        <v>1539</v>
      </c>
      <c r="G87" s="40" t="s">
        <v>2133</v>
      </c>
      <c r="H87" s="50" t="s">
        <v>2406</v>
      </c>
    </row>
    <row r="88" spans="1:8" ht="108" x14ac:dyDescent="0.3">
      <c r="A88" s="48" t="s">
        <v>1426</v>
      </c>
      <c r="B88" s="26">
        <v>7</v>
      </c>
      <c r="C88" s="28" t="s">
        <v>2651</v>
      </c>
      <c r="D88" s="41" t="s">
        <v>330</v>
      </c>
      <c r="E88" s="26" t="s">
        <v>857</v>
      </c>
      <c r="F88" s="26" t="s">
        <v>1412</v>
      </c>
      <c r="G88" s="40" t="s">
        <v>2131</v>
      </c>
      <c r="H88" s="50" t="s">
        <v>1412</v>
      </c>
    </row>
    <row r="89" spans="1:8" ht="72" x14ac:dyDescent="0.3">
      <c r="A89" s="48" t="s">
        <v>1426</v>
      </c>
      <c r="B89" s="26">
        <v>8</v>
      </c>
      <c r="C89" s="28" t="s">
        <v>2651</v>
      </c>
      <c r="D89" s="41" t="s">
        <v>326</v>
      </c>
      <c r="E89" s="26" t="s">
        <v>853</v>
      </c>
      <c r="F89" s="26" t="s">
        <v>1534</v>
      </c>
      <c r="G89" s="40" t="s">
        <v>2127</v>
      </c>
      <c r="H89" s="50" t="s">
        <v>2401</v>
      </c>
    </row>
    <row r="90" spans="1:8" ht="120" x14ac:dyDescent="0.3">
      <c r="A90" s="48" t="s">
        <v>1426</v>
      </c>
      <c r="B90" s="26">
        <v>9</v>
      </c>
      <c r="C90" s="28" t="s">
        <v>2651</v>
      </c>
      <c r="D90" s="41" t="s">
        <v>334</v>
      </c>
      <c r="E90" s="26" t="s">
        <v>861</v>
      </c>
      <c r="F90" s="26" t="s">
        <v>1540</v>
      </c>
      <c r="G90" s="40" t="s">
        <v>2134</v>
      </c>
      <c r="H90" s="50" t="s">
        <v>2407</v>
      </c>
    </row>
    <row r="91" spans="1:8" ht="108" x14ac:dyDescent="0.3">
      <c r="A91" s="48" t="s">
        <v>1426</v>
      </c>
      <c r="B91" s="26">
        <v>10</v>
      </c>
      <c r="C91" s="28" t="s">
        <v>2651</v>
      </c>
      <c r="D91" s="41" t="s">
        <v>328</v>
      </c>
      <c r="E91" s="26" t="s">
        <v>855</v>
      </c>
      <c r="F91" s="26" t="s">
        <v>1536</v>
      </c>
      <c r="G91" s="40" t="s">
        <v>2129</v>
      </c>
      <c r="H91" s="50" t="s">
        <v>2403</v>
      </c>
    </row>
    <row r="92" spans="1:8" ht="120" x14ac:dyDescent="0.3">
      <c r="A92" s="48" t="s">
        <v>1426</v>
      </c>
      <c r="B92" s="26">
        <v>1</v>
      </c>
      <c r="C92" s="28" t="s">
        <v>2652</v>
      </c>
      <c r="D92" s="41" t="s">
        <v>325</v>
      </c>
      <c r="E92" s="26" t="s">
        <v>852</v>
      </c>
      <c r="F92" s="26" t="s">
        <v>1533</v>
      </c>
      <c r="G92" s="40" t="s">
        <v>2126</v>
      </c>
      <c r="H92" s="50" t="s">
        <v>2400</v>
      </c>
    </row>
    <row r="93" spans="1:8" ht="144" x14ac:dyDescent="0.3">
      <c r="A93" s="48" t="s">
        <v>1426</v>
      </c>
      <c r="B93" s="26">
        <v>2</v>
      </c>
      <c r="C93" s="28" t="s">
        <v>2652</v>
      </c>
      <c r="D93" s="41" t="s">
        <v>331</v>
      </c>
      <c r="E93" s="26" t="s">
        <v>858</v>
      </c>
      <c r="F93" s="26" t="s">
        <v>1538</v>
      </c>
      <c r="G93" s="40" t="s">
        <v>2132</v>
      </c>
      <c r="H93" s="50" t="s">
        <v>2405</v>
      </c>
    </row>
    <row r="94" spans="1:8" ht="180" x14ac:dyDescent="0.3">
      <c r="A94" s="48" t="s">
        <v>1426</v>
      </c>
      <c r="B94" s="26">
        <v>3</v>
      </c>
      <c r="C94" s="28" t="s">
        <v>2652</v>
      </c>
      <c r="D94" s="41" t="s">
        <v>346</v>
      </c>
      <c r="E94" s="26" t="s">
        <v>872</v>
      </c>
      <c r="F94" s="26" t="s">
        <v>1658</v>
      </c>
      <c r="G94" s="40" t="s">
        <v>2521</v>
      </c>
      <c r="H94" s="50" t="s">
        <v>2523</v>
      </c>
    </row>
    <row r="95" spans="1:8" ht="72" x14ac:dyDescent="0.3">
      <c r="A95" s="48" t="s">
        <v>1426</v>
      </c>
      <c r="B95" s="26">
        <v>4</v>
      </c>
      <c r="C95" s="28" t="s">
        <v>2652</v>
      </c>
      <c r="D95" s="41" t="s">
        <v>332</v>
      </c>
      <c r="E95" s="26" t="s">
        <v>859</v>
      </c>
      <c r="F95" s="26" t="s">
        <v>1539</v>
      </c>
      <c r="G95" s="40" t="s">
        <v>2133</v>
      </c>
      <c r="H95" s="50" t="s">
        <v>2406</v>
      </c>
    </row>
    <row r="96" spans="1:8" ht="36" x14ac:dyDescent="0.3">
      <c r="A96" s="48" t="s">
        <v>1426</v>
      </c>
      <c r="B96" s="26">
        <v>5</v>
      </c>
      <c r="C96" s="28" t="s">
        <v>2652</v>
      </c>
      <c r="D96" s="41" t="s">
        <v>329</v>
      </c>
      <c r="E96" s="26" t="s">
        <v>856</v>
      </c>
      <c r="F96" s="26" t="s">
        <v>1537</v>
      </c>
      <c r="G96" s="40" t="s">
        <v>2130</v>
      </c>
      <c r="H96" s="50" t="s">
        <v>2404</v>
      </c>
    </row>
    <row r="97" spans="1:8" ht="108" x14ac:dyDescent="0.3">
      <c r="A97" s="48" t="s">
        <v>1426</v>
      </c>
      <c r="B97" s="26">
        <v>6</v>
      </c>
      <c r="C97" s="28" t="s">
        <v>2652</v>
      </c>
      <c r="D97" s="41" t="s">
        <v>328</v>
      </c>
      <c r="E97" s="26" t="s">
        <v>855</v>
      </c>
      <c r="F97" s="26" t="s">
        <v>1536</v>
      </c>
      <c r="G97" s="40" t="s">
        <v>2129</v>
      </c>
      <c r="H97" s="50" t="s">
        <v>2403</v>
      </c>
    </row>
    <row r="98" spans="1:8" ht="108" x14ac:dyDescent="0.3">
      <c r="A98" s="48" t="s">
        <v>1426</v>
      </c>
      <c r="B98" s="26">
        <v>7</v>
      </c>
      <c r="C98" s="28" t="s">
        <v>2652</v>
      </c>
      <c r="D98" s="41" t="s">
        <v>330</v>
      </c>
      <c r="E98" s="26" t="s">
        <v>857</v>
      </c>
      <c r="F98" s="26" t="s">
        <v>1412</v>
      </c>
      <c r="G98" s="40" t="s">
        <v>2131</v>
      </c>
      <c r="H98" s="50" t="s">
        <v>1412</v>
      </c>
    </row>
    <row r="99" spans="1:8" ht="120" x14ac:dyDescent="0.3">
      <c r="A99" s="48" t="s">
        <v>1426</v>
      </c>
      <c r="B99" s="26">
        <v>8</v>
      </c>
      <c r="C99" s="28" t="s">
        <v>2652</v>
      </c>
      <c r="D99" s="41" t="s">
        <v>334</v>
      </c>
      <c r="E99" s="26" t="s">
        <v>861</v>
      </c>
      <c r="F99" s="26" t="s">
        <v>1540</v>
      </c>
      <c r="G99" s="40" t="s">
        <v>2134</v>
      </c>
      <c r="H99" s="50" t="s">
        <v>2407</v>
      </c>
    </row>
    <row r="100" spans="1:8" ht="72" x14ac:dyDescent="0.3">
      <c r="A100" s="48" t="s">
        <v>1426</v>
      </c>
      <c r="B100" s="26">
        <v>9</v>
      </c>
      <c r="C100" s="28" t="s">
        <v>2652</v>
      </c>
      <c r="D100" s="41" t="s">
        <v>326</v>
      </c>
      <c r="E100" s="26" t="s">
        <v>853</v>
      </c>
      <c r="F100" s="26" t="s">
        <v>1534</v>
      </c>
      <c r="G100" s="40" t="s">
        <v>2127</v>
      </c>
      <c r="H100" s="50" t="s">
        <v>2401</v>
      </c>
    </row>
    <row r="101" spans="1:8" ht="120" x14ac:dyDescent="0.3">
      <c r="A101" s="48" t="s">
        <v>1426</v>
      </c>
      <c r="B101" s="26">
        <v>10</v>
      </c>
      <c r="C101" s="28" t="s">
        <v>2652</v>
      </c>
      <c r="D101" s="41" t="s">
        <v>327</v>
      </c>
      <c r="E101" s="26" t="s">
        <v>854</v>
      </c>
      <c r="F101" s="26" t="s">
        <v>1535</v>
      </c>
      <c r="G101" s="40" t="s">
        <v>2128</v>
      </c>
      <c r="H101" s="50" t="s">
        <v>2402</v>
      </c>
    </row>
    <row r="102" spans="1:8" ht="96" x14ac:dyDescent="0.3">
      <c r="A102" s="48" t="s">
        <v>1426</v>
      </c>
      <c r="B102" s="26">
        <v>1</v>
      </c>
      <c r="C102" s="28" t="s">
        <v>2653</v>
      </c>
      <c r="D102" s="41" t="s">
        <v>213</v>
      </c>
      <c r="E102" s="26" t="s">
        <v>740</v>
      </c>
      <c r="F102" s="26" t="s">
        <v>1412</v>
      </c>
      <c r="G102" s="40" t="s">
        <v>2018</v>
      </c>
      <c r="H102" s="50" t="s">
        <v>1412</v>
      </c>
    </row>
    <row r="103" spans="1:8" ht="108" x14ac:dyDescent="0.3">
      <c r="A103" s="48" t="s">
        <v>1426</v>
      </c>
      <c r="B103" s="26">
        <v>2</v>
      </c>
      <c r="C103" s="28" t="s">
        <v>2653</v>
      </c>
      <c r="D103" s="41" t="s">
        <v>211</v>
      </c>
      <c r="E103" s="26" t="s">
        <v>738</v>
      </c>
      <c r="F103" s="26" t="s">
        <v>1541</v>
      </c>
      <c r="G103" s="40" t="s">
        <v>2016</v>
      </c>
      <c r="H103" s="50" t="s">
        <v>2316</v>
      </c>
    </row>
    <row r="104" spans="1:8" ht="60" x14ac:dyDescent="0.3">
      <c r="A104" s="48" t="s">
        <v>1426</v>
      </c>
      <c r="B104" s="26">
        <v>3</v>
      </c>
      <c r="C104" s="28" t="s">
        <v>2653</v>
      </c>
      <c r="D104" s="41" t="s">
        <v>214</v>
      </c>
      <c r="E104" s="26" t="s">
        <v>741</v>
      </c>
      <c r="F104" s="26" t="s">
        <v>1543</v>
      </c>
      <c r="G104" s="40" t="s">
        <v>2019</v>
      </c>
      <c r="H104" s="50" t="s">
        <v>2318</v>
      </c>
    </row>
    <row r="105" spans="1:8" ht="72" x14ac:dyDescent="0.3">
      <c r="A105" s="48" t="s">
        <v>1426</v>
      </c>
      <c r="B105" s="26">
        <v>4</v>
      </c>
      <c r="C105" s="28" t="s">
        <v>2653</v>
      </c>
      <c r="D105" s="41" t="s">
        <v>216</v>
      </c>
      <c r="E105" s="26" t="s">
        <v>743</v>
      </c>
      <c r="F105" s="26" t="s">
        <v>1545</v>
      </c>
      <c r="G105" s="40" t="s">
        <v>2021</v>
      </c>
      <c r="H105" s="50" t="s">
        <v>2320</v>
      </c>
    </row>
    <row r="106" spans="1:8" ht="108" x14ac:dyDescent="0.3">
      <c r="A106" s="48" t="s">
        <v>1426</v>
      </c>
      <c r="B106" s="26">
        <v>5</v>
      </c>
      <c r="C106" s="28" t="s">
        <v>2653</v>
      </c>
      <c r="D106" s="41" t="s">
        <v>211</v>
      </c>
      <c r="E106" s="26" t="s">
        <v>738</v>
      </c>
      <c r="F106" s="26" t="s">
        <v>1541</v>
      </c>
      <c r="G106" s="40" t="s">
        <v>2016</v>
      </c>
      <c r="H106" s="50" t="s">
        <v>2316</v>
      </c>
    </row>
    <row r="107" spans="1:8" ht="72" x14ac:dyDescent="0.3">
      <c r="A107" s="48" t="s">
        <v>1426</v>
      </c>
      <c r="B107" s="26">
        <v>6</v>
      </c>
      <c r="C107" s="28" t="s">
        <v>2653</v>
      </c>
      <c r="D107" s="41" t="s">
        <v>216</v>
      </c>
      <c r="E107" s="26" t="s">
        <v>743</v>
      </c>
      <c r="F107" s="26" t="s">
        <v>1545</v>
      </c>
      <c r="G107" s="40" t="s">
        <v>2021</v>
      </c>
      <c r="H107" s="50" t="s">
        <v>2320</v>
      </c>
    </row>
    <row r="108" spans="1:8" ht="60" x14ac:dyDescent="0.3">
      <c r="A108" s="48" t="s">
        <v>1426</v>
      </c>
      <c r="B108" s="26">
        <v>7</v>
      </c>
      <c r="C108" s="28" t="s">
        <v>2653</v>
      </c>
      <c r="D108" s="41" t="s">
        <v>214</v>
      </c>
      <c r="E108" s="26" t="s">
        <v>741</v>
      </c>
      <c r="F108" s="26" t="s">
        <v>1543</v>
      </c>
      <c r="G108" s="40" t="s">
        <v>2019</v>
      </c>
      <c r="H108" s="50" t="s">
        <v>2318</v>
      </c>
    </row>
    <row r="109" spans="1:8" ht="132" x14ac:dyDescent="0.3">
      <c r="A109" s="48" t="s">
        <v>1426</v>
      </c>
      <c r="B109" s="26">
        <v>8</v>
      </c>
      <c r="C109" s="28" t="s">
        <v>2653</v>
      </c>
      <c r="D109" s="41" t="s">
        <v>212</v>
      </c>
      <c r="E109" s="26" t="s">
        <v>739</v>
      </c>
      <c r="F109" s="26" t="s">
        <v>1542</v>
      </c>
      <c r="G109" s="40" t="s">
        <v>2017</v>
      </c>
      <c r="H109" s="50" t="s">
        <v>2317</v>
      </c>
    </row>
    <row r="110" spans="1:8" ht="144" x14ac:dyDescent="0.3">
      <c r="A110" s="48" t="s">
        <v>1426</v>
      </c>
      <c r="B110" s="26">
        <v>9</v>
      </c>
      <c r="C110" s="28" t="s">
        <v>2653</v>
      </c>
      <c r="D110" s="41" t="s">
        <v>215</v>
      </c>
      <c r="E110" s="26" t="s">
        <v>742</v>
      </c>
      <c r="F110" s="26" t="s">
        <v>1544</v>
      </c>
      <c r="G110" s="40" t="s">
        <v>2020</v>
      </c>
      <c r="H110" s="50" t="s">
        <v>2319</v>
      </c>
    </row>
    <row r="111" spans="1:8" ht="132" x14ac:dyDescent="0.3">
      <c r="A111" s="48" t="s">
        <v>1426</v>
      </c>
      <c r="B111" s="26">
        <v>10</v>
      </c>
      <c r="C111" s="28" t="s">
        <v>2653</v>
      </c>
      <c r="D111" s="41" t="s">
        <v>212</v>
      </c>
      <c r="E111" s="26" t="s">
        <v>739</v>
      </c>
      <c r="F111" s="26" t="s">
        <v>1542</v>
      </c>
      <c r="G111" s="40" t="s">
        <v>2017</v>
      </c>
      <c r="H111" s="50" t="s">
        <v>2317</v>
      </c>
    </row>
    <row r="112" spans="1:8" ht="96" x14ac:dyDescent="0.3">
      <c r="A112" s="48" t="s">
        <v>1426</v>
      </c>
      <c r="B112" s="27">
        <v>1</v>
      </c>
      <c r="C112" s="28" t="s">
        <v>2654</v>
      </c>
      <c r="D112" s="41" t="s">
        <v>213</v>
      </c>
      <c r="E112" s="26" t="s">
        <v>740</v>
      </c>
      <c r="F112" s="26" t="s">
        <v>1412</v>
      </c>
      <c r="G112" s="40" t="s">
        <v>2018</v>
      </c>
      <c r="H112" s="50" t="s">
        <v>1412</v>
      </c>
    </row>
    <row r="113" spans="1:8" ht="108" x14ac:dyDescent="0.3">
      <c r="A113" s="48" t="s">
        <v>1426</v>
      </c>
      <c r="B113" s="27">
        <v>2</v>
      </c>
      <c r="C113" s="28" t="s">
        <v>2654</v>
      </c>
      <c r="D113" s="41" t="s">
        <v>211</v>
      </c>
      <c r="E113" s="26" t="s">
        <v>738</v>
      </c>
      <c r="F113" s="26" t="s">
        <v>1541</v>
      </c>
      <c r="G113" s="40" t="s">
        <v>2016</v>
      </c>
      <c r="H113" s="50" t="s">
        <v>2316</v>
      </c>
    </row>
    <row r="114" spans="1:8" ht="72" x14ac:dyDescent="0.3">
      <c r="A114" s="48" t="s">
        <v>1426</v>
      </c>
      <c r="B114" s="27">
        <v>3</v>
      </c>
      <c r="C114" s="28" t="s">
        <v>2654</v>
      </c>
      <c r="D114" s="41" t="s">
        <v>216</v>
      </c>
      <c r="E114" s="26" t="s">
        <v>743</v>
      </c>
      <c r="F114" s="26" t="s">
        <v>1545</v>
      </c>
      <c r="G114" s="40" t="s">
        <v>2021</v>
      </c>
      <c r="H114" s="50" t="s">
        <v>2320</v>
      </c>
    </row>
    <row r="115" spans="1:8" ht="60" x14ac:dyDescent="0.3">
      <c r="A115" s="48" t="s">
        <v>1426</v>
      </c>
      <c r="B115" s="27">
        <v>4</v>
      </c>
      <c r="C115" s="28" t="s">
        <v>2654</v>
      </c>
      <c r="D115" s="41" t="s">
        <v>214</v>
      </c>
      <c r="E115" s="26" t="s">
        <v>741</v>
      </c>
      <c r="F115" s="26" t="s">
        <v>1543</v>
      </c>
      <c r="G115" s="40" t="s">
        <v>2019</v>
      </c>
      <c r="H115" s="50" t="s">
        <v>2318</v>
      </c>
    </row>
    <row r="116" spans="1:8" ht="132" x14ac:dyDescent="0.3">
      <c r="A116" s="48" t="s">
        <v>1426</v>
      </c>
      <c r="B116" s="27">
        <v>5</v>
      </c>
      <c r="C116" s="28" t="s">
        <v>2654</v>
      </c>
      <c r="D116" s="41" t="s">
        <v>212</v>
      </c>
      <c r="E116" s="26" t="s">
        <v>739</v>
      </c>
      <c r="F116" s="26" t="s">
        <v>1542</v>
      </c>
      <c r="G116" s="40" t="s">
        <v>2017</v>
      </c>
      <c r="H116" s="50" t="s">
        <v>2317</v>
      </c>
    </row>
    <row r="117" spans="1:8" ht="144" x14ac:dyDescent="0.3">
      <c r="A117" s="48" t="s">
        <v>1426</v>
      </c>
      <c r="B117" s="27">
        <v>6</v>
      </c>
      <c r="C117" s="28" t="s">
        <v>2654</v>
      </c>
      <c r="D117" s="41" t="s">
        <v>215</v>
      </c>
      <c r="E117" s="26" t="s">
        <v>742</v>
      </c>
      <c r="F117" s="26" t="s">
        <v>1544</v>
      </c>
      <c r="G117" s="40" t="s">
        <v>2020</v>
      </c>
      <c r="H117" s="50" t="s">
        <v>2319</v>
      </c>
    </row>
    <row r="118" spans="1:8" ht="108" x14ac:dyDescent="0.3">
      <c r="A118" s="48" t="s">
        <v>1426</v>
      </c>
      <c r="B118" s="27">
        <v>7</v>
      </c>
      <c r="C118" s="28" t="s">
        <v>2654</v>
      </c>
      <c r="D118" s="41" t="s">
        <v>211</v>
      </c>
      <c r="E118" s="26" t="s">
        <v>738</v>
      </c>
      <c r="F118" s="26" t="s">
        <v>1541</v>
      </c>
      <c r="G118" s="40" t="s">
        <v>2016</v>
      </c>
      <c r="H118" s="50" t="s">
        <v>2316</v>
      </c>
    </row>
    <row r="119" spans="1:8" ht="132" x14ac:dyDescent="0.3">
      <c r="A119" s="48" t="s">
        <v>1426</v>
      </c>
      <c r="B119" s="27">
        <v>8</v>
      </c>
      <c r="C119" s="28" t="s">
        <v>2654</v>
      </c>
      <c r="D119" s="41" t="s">
        <v>212</v>
      </c>
      <c r="E119" s="26" t="s">
        <v>739</v>
      </c>
      <c r="F119" s="26" t="s">
        <v>1542</v>
      </c>
      <c r="G119" s="40" t="s">
        <v>2017</v>
      </c>
      <c r="H119" s="50" t="s">
        <v>2317</v>
      </c>
    </row>
    <row r="120" spans="1:8" ht="60" x14ac:dyDescent="0.3">
      <c r="A120" s="48" t="s">
        <v>1426</v>
      </c>
      <c r="B120" s="27">
        <v>9</v>
      </c>
      <c r="C120" s="28" t="s">
        <v>2654</v>
      </c>
      <c r="D120" s="41" t="s">
        <v>214</v>
      </c>
      <c r="E120" s="26" t="s">
        <v>741</v>
      </c>
      <c r="F120" s="26" t="s">
        <v>1543</v>
      </c>
      <c r="G120" s="40" t="s">
        <v>2019</v>
      </c>
      <c r="H120" s="50" t="s">
        <v>2318</v>
      </c>
    </row>
    <row r="121" spans="1:8" ht="144" x14ac:dyDescent="0.3">
      <c r="A121" s="49" t="s">
        <v>1426</v>
      </c>
      <c r="B121" s="27">
        <v>10</v>
      </c>
      <c r="C121" s="42" t="s">
        <v>2654</v>
      </c>
      <c r="D121" s="42" t="s">
        <v>215</v>
      </c>
      <c r="E121" s="26" t="s">
        <v>742</v>
      </c>
      <c r="F121" s="26" t="s">
        <v>1544</v>
      </c>
      <c r="G121" s="40" t="s">
        <v>2020</v>
      </c>
      <c r="H121" s="50" t="s">
        <v>2319</v>
      </c>
    </row>
    <row r="122" spans="1:8" ht="84" x14ac:dyDescent="0.3">
      <c r="A122" s="48" t="s">
        <v>1426</v>
      </c>
      <c r="B122" s="26">
        <v>1</v>
      </c>
      <c r="C122" s="28" t="s">
        <v>2655</v>
      </c>
      <c r="D122" s="41" t="s">
        <v>355</v>
      </c>
      <c r="E122" s="26" t="s">
        <v>881</v>
      </c>
      <c r="F122" s="26" t="s">
        <v>1551</v>
      </c>
      <c r="G122" s="40" t="s">
        <v>2154</v>
      </c>
      <c r="H122" s="50" t="s">
        <v>2420</v>
      </c>
    </row>
    <row r="123" spans="1:8" ht="72" x14ac:dyDescent="0.3">
      <c r="A123" s="48" t="s">
        <v>1426</v>
      </c>
      <c r="B123" s="26">
        <v>2</v>
      </c>
      <c r="C123" s="28" t="s">
        <v>2655</v>
      </c>
      <c r="D123" s="41" t="s">
        <v>348</v>
      </c>
      <c r="E123" s="26" t="s">
        <v>874</v>
      </c>
      <c r="F123" s="26" t="s">
        <v>1546</v>
      </c>
      <c r="G123" s="40" t="s">
        <v>2147</v>
      </c>
      <c r="H123" s="50" t="s">
        <v>2415</v>
      </c>
    </row>
    <row r="124" spans="1:8" ht="120" x14ac:dyDescent="0.3">
      <c r="A124" s="48" t="s">
        <v>1426</v>
      </c>
      <c r="B124" s="26">
        <v>3</v>
      </c>
      <c r="C124" s="28" t="s">
        <v>2655</v>
      </c>
      <c r="D124" s="41" t="s">
        <v>349</v>
      </c>
      <c r="E124" s="26" t="s">
        <v>875</v>
      </c>
      <c r="F124" s="26" t="s">
        <v>1547</v>
      </c>
      <c r="G124" s="40" t="s">
        <v>2148</v>
      </c>
      <c r="H124" s="50" t="s">
        <v>2416</v>
      </c>
    </row>
    <row r="125" spans="1:8" ht="120" x14ac:dyDescent="0.3">
      <c r="A125" s="48" t="s">
        <v>1426</v>
      </c>
      <c r="B125" s="26">
        <v>4</v>
      </c>
      <c r="C125" s="28" t="s">
        <v>2655</v>
      </c>
      <c r="D125" s="41" t="s">
        <v>352</v>
      </c>
      <c r="E125" s="26" t="s">
        <v>878</v>
      </c>
      <c r="F125" s="26" t="s">
        <v>1549</v>
      </c>
      <c r="G125" s="40" t="s">
        <v>2151</v>
      </c>
      <c r="H125" s="50" t="s">
        <v>2418</v>
      </c>
    </row>
    <row r="126" spans="1:8" ht="120" x14ac:dyDescent="0.3">
      <c r="A126" s="48" t="s">
        <v>1426</v>
      </c>
      <c r="B126" s="26">
        <v>5</v>
      </c>
      <c r="C126" s="28" t="s">
        <v>2655</v>
      </c>
      <c r="D126" s="41" t="s">
        <v>349</v>
      </c>
      <c r="E126" s="26" t="s">
        <v>875</v>
      </c>
      <c r="F126" s="26" t="s">
        <v>1547</v>
      </c>
      <c r="G126" s="40" t="s">
        <v>2148</v>
      </c>
      <c r="H126" s="50" t="s">
        <v>2416</v>
      </c>
    </row>
    <row r="127" spans="1:8" ht="180" x14ac:dyDescent="0.3">
      <c r="A127" s="48" t="s">
        <v>1426</v>
      </c>
      <c r="B127" s="26">
        <v>6</v>
      </c>
      <c r="C127" s="28" t="s">
        <v>2655</v>
      </c>
      <c r="D127" s="41" t="s">
        <v>351</v>
      </c>
      <c r="E127" s="26" t="s">
        <v>877</v>
      </c>
      <c r="F127" s="26" t="s">
        <v>1547</v>
      </c>
      <c r="G127" s="40" t="s">
        <v>2150</v>
      </c>
      <c r="H127" s="50" t="s">
        <v>2416</v>
      </c>
    </row>
    <row r="128" spans="1:8" ht="60" x14ac:dyDescent="0.3">
      <c r="A128" s="48" t="s">
        <v>1426</v>
      </c>
      <c r="B128" s="26">
        <v>7</v>
      </c>
      <c r="C128" s="28" t="s">
        <v>2655</v>
      </c>
      <c r="D128" s="41" t="s">
        <v>350</v>
      </c>
      <c r="E128" s="26" t="s">
        <v>876</v>
      </c>
      <c r="F128" s="26" t="s">
        <v>1548</v>
      </c>
      <c r="G128" s="40" t="s">
        <v>2149</v>
      </c>
      <c r="H128" s="50" t="s">
        <v>2417</v>
      </c>
    </row>
    <row r="129" spans="1:8" ht="156" x14ac:dyDescent="0.3">
      <c r="A129" s="48" t="s">
        <v>1426</v>
      </c>
      <c r="B129" s="26">
        <v>8</v>
      </c>
      <c r="C129" s="28" t="s">
        <v>2655</v>
      </c>
      <c r="D129" s="41" t="s">
        <v>354</v>
      </c>
      <c r="E129" s="26" t="s">
        <v>880</v>
      </c>
      <c r="F129" s="26" t="s">
        <v>1550</v>
      </c>
      <c r="G129" s="40" t="s">
        <v>2153</v>
      </c>
      <c r="H129" s="50" t="s">
        <v>2419</v>
      </c>
    </row>
    <row r="130" spans="1:8" ht="120" x14ac:dyDescent="0.3">
      <c r="A130" s="48" t="s">
        <v>1426</v>
      </c>
      <c r="B130" s="26">
        <v>9</v>
      </c>
      <c r="C130" s="28" t="s">
        <v>2655</v>
      </c>
      <c r="D130" s="41" t="s">
        <v>352</v>
      </c>
      <c r="E130" s="26" t="s">
        <v>878</v>
      </c>
      <c r="F130" s="26" t="s">
        <v>1549</v>
      </c>
      <c r="G130" s="40" t="s">
        <v>2151</v>
      </c>
      <c r="H130" s="50" t="s">
        <v>2418</v>
      </c>
    </row>
    <row r="131" spans="1:8" ht="60" x14ac:dyDescent="0.3">
      <c r="A131" s="48" t="s">
        <v>1426</v>
      </c>
      <c r="B131" s="26">
        <v>10</v>
      </c>
      <c r="C131" s="28" t="s">
        <v>2655</v>
      </c>
      <c r="D131" s="41" t="s">
        <v>353</v>
      </c>
      <c r="E131" s="26" t="s">
        <v>879</v>
      </c>
      <c r="F131" s="26" t="s">
        <v>1412</v>
      </c>
      <c r="G131" s="40" t="s">
        <v>2152</v>
      </c>
      <c r="H131" s="50" t="s">
        <v>1412</v>
      </c>
    </row>
    <row r="132" spans="1:8" ht="180" x14ac:dyDescent="0.3">
      <c r="A132" s="48" t="s">
        <v>1426</v>
      </c>
      <c r="B132" s="26">
        <v>1</v>
      </c>
      <c r="C132" s="28" t="s">
        <v>2656</v>
      </c>
      <c r="D132" s="41" t="s">
        <v>351</v>
      </c>
      <c r="E132" s="26" t="s">
        <v>877</v>
      </c>
      <c r="F132" s="26" t="s">
        <v>1547</v>
      </c>
      <c r="G132" s="40" t="s">
        <v>2150</v>
      </c>
      <c r="H132" s="50" t="s">
        <v>2416</v>
      </c>
    </row>
    <row r="133" spans="1:8" ht="156" x14ac:dyDescent="0.3">
      <c r="A133" s="48" t="s">
        <v>1426</v>
      </c>
      <c r="B133" s="26">
        <v>2</v>
      </c>
      <c r="C133" s="28" t="s">
        <v>2656</v>
      </c>
      <c r="D133" s="41" t="s">
        <v>354</v>
      </c>
      <c r="E133" s="26" t="s">
        <v>880</v>
      </c>
      <c r="F133" s="26" t="s">
        <v>1550</v>
      </c>
      <c r="G133" s="40" t="s">
        <v>2153</v>
      </c>
      <c r="H133" s="50" t="s">
        <v>2419</v>
      </c>
    </row>
    <row r="134" spans="1:8" ht="84" x14ac:dyDescent="0.3">
      <c r="A134" s="48" t="s">
        <v>1426</v>
      </c>
      <c r="B134" s="26">
        <v>3</v>
      </c>
      <c r="C134" s="28" t="s">
        <v>2656</v>
      </c>
      <c r="D134" s="41" t="s">
        <v>357</v>
      </c>
      <c r="E134" s="26" t="s">
        <v>883</v>
      </c>
      <c r="F134" s="26" t="s">
        <v>1412</v>
      </c>
      <c r="G134" s="40" t="s">
        <v>2156</v>
      </c>
      <c r="H134" s="50" t="s">
        <v>1412</v>
      </c>
    </row>
    <row r="135" spans="1:8" ht="60" x14ac:dyDescent="0.3">
      <c r="A135" s="48" t="s">
        <v>1426</v>
      </c>
      <c r="B135" s="26">
        <v>4</v>
      </c>
      <c r="C135" s="28" t="s">
        <v>2656</v>
      </c>
      <c r="D135" s="41" t="s">
        <v>350</v>
      </c>
      <c r="E135" s="26" t="s">
        <v>876</v>
      </c>
      <c r="F135" s="26" t="s">
        <v>1548</v>
      </c>
      <c r="G135" s="40" t="s">
        <v>2149</v>
      </c>
      <c r="H135" s="50" t="s">
        <v>2417</v>
      </c>
    </row>
    <row r="136" spans="1:8" ht="120" x14ac:dyDescent="0.3">
      <c r="A136" s="48" t="s">
        <v>1426</v>
      </c>
      <c r="B136" s="26">
        <v>5</v>
      </c>
      <c r="C136" s="28" t="s">
        <v>2656</v>
      </c>
      <c r="D136" s="41" t="s">
        <v>352</v>
      </c>
      <c r="E136" s="26" t="s">
        <v>878</v>
      </c>
      <c r="F136" s="26" t="s">
        <v>1549</v>
      </c>
      <c r="G136" s="40" t="s">
        <v>2151</v>
      </c>
      <c r="H136" s="50" t="s">
        <v>2418</v>
      </c>
    </row>
    <row r="137" spans="1:8" ht="96" x14ac:dyDescent="0.3">
      <c r="A137" s="48" t="s">
        <v>1426</v>
      </c>
      <c r="B137" s="26">
        <v>6</v>
      </c>
      <c r="C137" s="28" t="s">
        <v>2656</v>
      </c>
      <c r="D137" s="41" t="s">
        <v>358</v>
      </c>
      <c r="E137" s="26" t="s">
        <v>884</v>
      </c>
      <c r="F137" s="26" t="s">
        <v>1552</v>
      </c>
      <c r="G137" s="40" t="s">
        <v>2157</v>
      </c>
      <c r="H137" s="50" t="s">
        <v>2421</v>
      </c>
    </row>
    <row r="138" spans="1:8" ht="120" x14ac:dyDescent="0.3">
      <c r="A138" s="48" t="s">
        <v>1426</v>
      </c>
      <c r="B138" s="26">
        <v>7</v>
      </c>
      <c r="C138" s="28" t="s">
        <v>2656</v>
      </c>
      <c r="D138" s="41" t="s">
        <v>349</v>
      </c>
      <c r="E138" s="26" t="s">
        <v>875</v>
      </c>
      <c r="F138" s="26" t="s">
        <v>1547</v>
      </c>
      <c r="G138" s="40" t="s">
        <v>2148</v>
      </c>
      <c r="H138" s="50" t="s">
        <v>2416</v>
      </c>
    </row>
    <row r="139" spans="1:8" ht="156" x14ac:dyDescent="0.3">
      <c r="A139" s="48" t="s">
        <v>1426</v>
      </c>
      <c r="B139" s="26">
        <v>8</v>
      </c>
      <c r="C139" s="28" t="s">
        <v>2656</v>
      </c>
      <c r="D139" s="41" t="s">
        <v>354</v>
      </c>
      <c r="E139" s="26" t="s">
        <v>880</v>
      </c>
      <c r="F139" s="26" t="s">
        <v>1550</v>
      </c>
      <c r="G139" s="40" t="s">
        <v>2153</v>
      </c>
      <c r="H139" s="50" t="s">
        <v>2419</v>
      </c>
    </row>
    <row r="140" spans="1:8" ht="84" x14ac:dyDescent="0.3">
      <c r="A140" s="48" t="s">
        <v>1426</v>
      </c>
      <c r="B140" s="26">
        <v>9</v>
      </c>
      <c r="C140" s="28" t="s">
        <v>2656</v>
      </c>
      <c r="D140" s="41" t="s">
        <v>355</v>
      </c>
      <c r="E140" s="26" t="s">
        <v>881</v>
      </c>
      <c r="F140" s="26" t="s">
        <v>1551</v>
      </c>
      <c r="G140" s="40" t="s">
        <v>2154</v>
      </c>
      <c r="H140" s="50" t="s">
        <v>2420</v>
      </c>
    </row>
    <row r="141" spans="1:8" ht="72" x14ac:dyDescent="0.3">
      <c r="A141" s="48" t="s">
        <v>1426</v>
      </c>
      <c r="B141" s="26">
        <v>10</v>
      </c>
      <c r="C141" s="28" t="s">
        <v>2656</v>
      </c>
      <c r="D141" s="41" t="s">
        <v>356</v>
      </c>
      <c r="E141" s="26" t="s">
        <v>882</v>
      </c>
      <c r="F141" s="26" t="s">
        <v>1552</v>
      </c>
      <c r="G141" s="40" t="s">
        <v>2155</v>
      </c>
      <c r="H141" s="50" t="s">
        <v>2421</v>
      </c>
    </row>
    <row r="142" spans="1:8" ht="84" x14ac:dyDescent="0.3">
      <c r="A142" s="48" t="s">
        <v>1426</v>
      </c>
      <c r="B142" s="26">
        <v>1</v>
      </c>
      <c r="C142" s="28" t="s">
        <v>2657</v>
      </c>
      <c r="D142" s="41" t="s">
        <v>257</v>
      </c>
      <c r="E142" s="26" t="s">
        <v>784</v>
      </c>
      <c r="F142" s="26" t="s">
        <v>1556</v>
      </c>
      <c r="G142" s="40" t="s">
        <v>2060</v>
      </c>
      <c r="H142" s="50" t="s">
        <v>2353</v>
      </c>
    </row>
    <row r="143" spans="1:8" ht="120" x14ac:dyDescent="0.3">
      <c r="A143" s="48" t="s">
        <v>1426</v>
      </c>
      <c r="B143" s="26">
        <v>2</v>
      </c>
      <c r="C143" s="28" t="s">
        <v>2657</v>
      </c>
      <c r="D143" s="41" t="s">
        <v>258</v>
      </c>
      <c r="E143" s="26" t="s">
        <v>785</v>
      </c>
      <c r="F143" s="26" t="s">
        <v>1557</v>
      </c>
      <c r="G143" s="40" t="s">
        <v>2061</v>
      </c>
      <c r="H143" s="50" t="s">
        <v>2354</v>
      </c>
    </row>
    <row r="144" spans="1:8" ht="144" x14ac:dyDescent="0.3">
      <c r="A144" s="48" t="s">
        <v>1426</v>
      </c>
      <c r="B144" s="26">
        <v>3</v>
      </c>
      <c r="C144" s="28" t="s">
        <v>2657</v>
      </c>
      <c r="D144" s="41" t="s">
        <v>256</v>
      </c>
      <c r="E144" s="26" t="s">
        <v>783</v>
      </c>
      <c r="F144" s="26" t="s">
        <v>1555</v>
      </c>
      <c r="G144" s="40" t="s">
        <v>2059</v>
      </c>
      <c r="H144" s="50" t="s">
        <v>2352</v>
      </c>
    </row>
    <row r="145" spans="1:8" ht="96" x14ac:dyDescent="0.3">
      <c r="A145" s="48" t="s">
        <v>1426</v>
      </c>
      <c r="B145" s="26">
        <v>4</v>
      </c>
      <c r="C145" s="28" t="s">
        <v>2657</v>
      </c>
      <c r="D145" s="41" t="s">
        <v>254</v>
      </c>
      <c r="E145" s="26" t="s">
        <v>781</v>
      </c>
      <c r="F145" s="26" t="s">
        <v>1553</v>
      </c>
      <c r="G145" s="40" t="s">
        <v>2057</v>
      </c>
      <c r="H145" s="50" t="s">
        <v>2350</v>
      </c>
    </row>
    <row r="146" spans="1:8" ht="84" x14ac:dyDescent="0.3">
      <c r="A146" s="48" t="s">
        <v>1426</v>
      </c>
      <c r="B146" s="26">
        <v>5</v>
      </c>
      <c r="C146" s="28" t="s">
        <v>2657</v>
      </c>
      <c r="D146" s="41" t="s">
        <v>257</v>
      </c>
      <c r="E146" s="26" t="s">
        <v>784</v>
      </c>
      <c r="F146" s="26" t="s">
        <v>1556</v>
      </c>
      <c r="G146" s="40" t="s">
        <v>2060</v>
      </c>
      <c r="H146" s="50" t="s">
        <v>2353</v>
      </c>
    </row>
    <row r="147" spans="1:8" ht="120" x14ac:dyDescent="0.3">
      <c r="A147" s="48" t="s">
        <v>1426</v>
      </c>
      <c r="B147" s="26">
        <v>6</v>
      </c>
      <c r="C147" s="28" t="s">
        <v>2657</v>
      </c>
      <c r="D147" s="41" t="s">
        <v>258</v>
      </c>
      <c r="E147" s="26" t="s">
        <v>785</v>
      </c>
      <c r="F147" s="26" t="s">
        <v>1557</v>
      </c>
      <c r="G147" s="40" t="s">
        <v>2061</v>
      </c>
      <c r="H147" s="50" t="s">
        <v>2354</v>
      </c>
    </row>
    <row r="148" spans="1:8" ht="72" x14ac:dyDescent="0.3">
      <c r="A148" s="48" t="s">
        <v>1426</v>
      </c>
      <c r="B148" s="26">
        <v>7</v>
      </c>
      <c r="C148" s="28" t="s">
        <v>2657</v>
      </c>
      <c r="D148" s="41" t="s">
        <v>255</v>
      </c>
      <c r="E148" s="26" t="s">
        <v>782</v>
      </c>
      <c r="F148" s="26" t="s">
        <v>1554</v>
      </c>
      <c r="G148" s="40" t="s">
        <v>2058</v>
      </c>
      <c r="H148" s="50" t="s">
        <v>2351</v>
      </c>
    </row>
    <row r="149" spans="1:8" ht="144" x14ac:dyDescent="0.3">
      <c r="A149" s="48" t="s">
        <v>1426</v>
      </c>
      <c r="B149" s="26">
        <v>8</v>
      </c>
      <c r="C149" s="28" t="s">
        <v>2657</v>
      </c>
      <c r="D149" s="41" t="s">
        <v>256</v>
      </c>
      <c r="E149" s="26" t="s">
        <v>783</v>
      </c>
      <c r="F149" s="26" t="s">
        <v>1555</v>
      </c>
      <c r="G149" s="40" t="s">
        <v>2059</v>
      </c>
      <c r="H149" s="50" t="s">
        <v>2352</v>
      </c>
    </row>
    <row r="150" spans="1:8" ht="120" x14ac:dyDescent="0.3">
      <c r="A150" s="48" t="s">
        <v>1426</v>
      </c>
      <c r="B150" s="26">
        <v>9</v>
      </c>
      <c r="C150" s="28" t="s">
        <v>2657</v>
      </c>
      <c r="D150" s="41" t="s">
        <v>258</v>
      </c>
      <c r="E150" s="26" t="s">
        <v>785</v>
      </c>
      <c r="F150" s="26" t="s">
        <v>1557</v>
      </c>
      <c r="G150" s="40" t="s">
        <v>2061</v>
      </c>
      <c r="H150" s="50" t="s">
        <v>2354</v>
      </c>
    </row>
    <row r="151" spans="1:8" ht="96" x14ac:dyDescent="0.3">
      <c r="A151" s="48" t="s">
        <v>1426</v>
      </c>
      <c r="B151" s="26">
        <v>10</v>
      </c>
      <c r="C151" s="28" t="s">
        <v>2657</v>
      </c>
      <c r="D151" s="41" t="s">
        <v>254</v>
      </c>
      <c r="E151" s="26" t="s">
        <v>781</v>
      </c>
      <c r="F151" s="26" t="s">
        <v>1553</v>
      </c>
      <c r="G151" s="40" t="s">
        <v>2057</v>
      </c>
      <c r="H151" s="50" t="s">
        <v>2350</v>
      </c>
    </row>
    <row r="152" spans="1:8" ht="72" x14ac:dyDescent="0.3">
      <c r="A152" s="48" t="s">
        <v>1426</v>
      </c>
      <c r="B152" s="26">
        <v>1</v>
      </c>
      <c r="C152" s="28" t="s">
        <v>2658</v>
      </c>
      <c r="D152" s="41" t="s">
        <v>255</v>
      </c>
      <c r="E152" s="26" t="s">
        <v>782</v>
      </c>
      <c r="F152" s="26" t="s">
        <v>1554</v>
      </c>
      <c r="G152" s="40" t="s">
        <v>2058</v>
      </c>
      <c r="H152" s="50" t="s">
        <v>2351</v>
      </c>
    </row>
    <row r="153" spans="1:8" ht="144" x14ac:dyDescent="0.3">
      <c r="A153" s="48" t="s">
        <v>1426</v>
      </c>
      <c r="B153" s="26">
        <v>2</v>
      </c>
      <c r="C153" s="28" t="s">
        <v>2658</v>
      </c>
      <c r="D153" s="41" t="s">
        <v>256</v>
      </c>
      <c r="E153" s="26" t="s">
        <v>783</v>
      </c>
      <c r="F153" s="26" t="s">
        <v>1555</v>
      </c>
      <c r="G153" s="40" t="s">
        <v>2059</v>
      </c>
      <c r="H153" s="50" t="s">
        <v>2352</v>
      </c>
    </row>
    <row r="154" spans="1:8" ht="96" x14ac:dyDescent="0.3">
      <c r="A154" s="48" t="s">
        <v>1426</v>
      </c>
      <c r="B154" s="26">
        <v>3</v>
      </c>
      <c r="C154" s="28" t="s">
        <v>2658</v>
      </c>
      <c r="D154" s="41" t="s">
        <v>254</v>
      </c>
      <c r="E154" s="26" t="s">
        <v>781</v>
      </c>
      <c r="F154" s="26" t="s">
        <v>1553</v>
      </c>
      <c r="G154" s="40" t="s">
        <v>2057</v>
      </c>
      <c r="H154" s="50" t="s">
        <v>2350</v>
      </c>
    </row>
    <row r="155" spans="1:8" ht="144" x14ac:dyDescent="0.3">
      <c r="A155" s="48" t="s">
        <v>1426</v>
      </c>
      <c r="B155" s="26">
        <v>4</v>
      </c>
      <c r="C155" s="28" t="s">
        <v>2658</v>
      </c>
      <c r="D155" s="41" t="s">
        <v>256</v>
      </c>
      <c r="E155" s="26" t="s">
        <v>783</v>
      </c>
      <c r="F155" s="26" t="s">
        <v>1555</v>
      </c>
      <c r="G155" s="40" t="s">
        <v>2059</v>
      </c>
      <c r="H155" s="50" t="s">
        <v>2352</v>
      </c>
    </row>
    <row r="156" spans="1:8" ht="96" x14ac:dyDescent="0.3">
      <c r="A156" s="48" t="s">
        <v>1426</v>
      </c>
      <c r="B156" s="26">
        <v>5</v>
      </c>
      <c r="C156" s="28" t="s">
        <v>2658</v>
      </c>
      <c r="D156" s="41" t="s">
        <v>254</v>
      </c>
      <c r="E156" s="26" t="s">
        <v>781</v>
      </c>
      <c r="F156" s="26" t="s">
        <v>1553</v>
      </c>
      <c r="G156" s="40" t="s">
        <v>2057</v>
      </c>
      <c r="H156" s="50" t="s">
        <v>2350</v>
      </c>
    </row>
    <row r="157" spans="1:8" ht="120" x14ac:dyDescent="0.3">
      <c r="A157" s="48" t="s">
        <v>1426</v>
      </c>
      <c r="B157" s="26">
        <v>6</v>
      </c>
      <c r="C157" s="28" t="s">
        <v>2658</v>
      </c>
      <c r="D157" s="41" t="s">
        <v>258</v>
      </c>
      <c r="E157" s="26" t="s">
        <v>785</v>
      </c>
      <c r="F157" s="26" t="s">
        <v>1557</v>
      </c>
      <c r="G157" s="40" t="s">
        <v>2061</v>
      </c>
      <c r="H157" s="50" t="s">
        <v>2354</v>
      </c>
    </row>
    <row r="158" spans="1:8" ht="144" x14ac:dyDescent="0.3">
      <c r="A158" s="48" t="s">
        <v>1426</v>
      </c>
      <c r="B158" s="26">
        <v>7</v>
      </c>
      <c r="C158" s="28" t="s">
        <v>2658</v>
      </c>
      <c r="D158" s="41" t="s">
        <v>256</v>
      </c>
      <c r="E158" s="26" t="s">
        <v>783</v>
      </c>
      <c r="F158" s="26" t="s">
        <v>1555</v>
      </c>
      <c r="G158" s="40" t="s">
        <v>2059</v>
      </c>
      <c r="H158" s="50" t="s">
        <v>2352</v>
      </c>
    </row>
    <row r="159" spans="1:8" ht="96" x14ac:dyDescent="0.3">
      <c r="A159" s="48" t="s">
        <v>1426</v>
      </c>
      <c r="B159" s="26">
        <v>8</v>
      </c>
      <c r="C159" s="28" t="s">
        <v>2658</v>
      </c>
      <c r="D159" s="41" t="s">
        <v>254</v>
      </c>
      <c r="E159" s="26" t="s">
        <v>781</v>
      </c>
      <c r="F159" s="26" t="s">
        <v>1553</v>
      </c>
      <c r="G159" s="40" t="s">
        <v>2057</v>
      </c>
      <c r="H159" s="50" t="s">
        <v>2350</v>
      </c>
    </row>
    <row r="160" spans="1:8" ht="84" x14ac:dyDescent="0.3">
      <c r="A160" s="48" t="s">
        <v>1426</v>
      </c>
      <c r="B160" s="26">
        <v>9</v>
      </c>
      <c r="C160" s="28" t="s">
        <v>2658</v>
      </c>
      <c r="D160" s="41" t="s">
        <v>257</v>
      </c>
      <c r="E160" s="26" t="s">
        <v>784</v>
      </c>
      <c r="F160" s="26" t="s">
        <v>1556</v>
      </c>
      <c r="G160" s="40" t="s">
        <v>2060</v>
      </c>
      <c r="H160" s="50" t="s">
        <v>2353</v>
      </c>
    </row>
    <row r="161" spans="1:8" ht="120" x14ac:dyDescent="0.3">
      <c r="A161" s="48" t="s">
        <v>1426</v>
      </c>
      <c r="B161" s="26">
        <v>10</v>
      </c>
      <c r="C161" s="28" t="s">
        <v>2658</v>
      </c>
      <c r="D161" s="41" t="s">
        <v>258</v>
      </c>
      <c r="E161" s="26" t="s">
        <v>785</v>
      </c>
      <c r="F161" s="26" t="s">
        <v>1557</v>
      </c>
      <c r="G161" s="40" t="s">
        <v>2061</v>
      </c>
      <c r="H161" s="50" t="s">
        <v>2354</v>
      </c>
    </row>
    <row r="162" spans="1:8" ht="72" x14ac:dyDescent="0.3">
      <c r="A162" s="48" t="s">
        <v>1427</v>
      </c>
      <c r="B162" s="26">
        <v>1</v>
      </c>
      <c r="C162" s="28" t="s">
        <v>2659</v>
      </c>
      <c r="D162" s="41" t="s">
        <v>339</v>
      </c>
      <c r="E162" s="26" t="s">
        <v>866</v>
      </c>
      <c r="F162" s="26" t="s">
        <v>1560</v>
      </c>
      <c r="G162" s="40" t="s">
        <v>2139</v>
      </c>
      <c r="H162" s="50" t="s">
        <v>2410</v>
      </c>
    </row>
    <row r="163" spans="1:8" ht="192" x14ac:dyDescent="0.3">
      <c r="A163" s="48" t="s">
        <v>1427</v>
      </c>
      <c r="B163" s="26">
        <v>2</v>
      </c>
      <c r="C163" s="28" t="s">
        <v>2659</v>
      </c>
      <c r="D163" s="41" t="s">
        <v>335</v>
      </c>
      <c r="E163" s="26" t="s">
        <v>862</v>
      </c>
      <c r="F163" s="26" t="s">
        <v>1558</v>
      </c>
      <c r="G163" s="40" t="s">
        <v>2135</v>
      </c>
      <c r="H163" s="50" t="s">
        <v>2408</v>
      </c>
    </row>
    <row r="164" spans="1:8" ht="72" x14ac:dyDescent="0.3">
      <c r="A164" s="48" t="s">
        <v>1427</v>
      </c>
      <c r="B164" s="26">
        <v>3</v>
      </c>
      <c r="C164" s="28" t="s">
        <v>2659</v>
      </c>
      <c r="D164" s="41" t="s">
        <v>336</v>
      </c>
      <c r="E164" s="26" t="s">
        <v>863</v>
      </c>
      <c r="F164" s="26" t="s">
        <v>1559</v>
      </c>
      <c r="G164" s="40" t="s">
        <v>2136</v>
      </c>
      <c r="H164" s="50" t="s">
        <v>2409</v>
      </c>
    </row>
    <row r="165" spans="1:8" ht="120" x14ac:dyDescent="0.3">
      <c r="A165" s="48" t="s">
        <v>1427</v>
      </c>
      <c r="B165" s="26">
        <v>4</v>
      </c>
      <c r="C165" s="28" t="s">
        <v>2659</v>
      </c>
      <c r="D165" s="41" t="s">
        <v>344</v>
      </c>
      <c r="E165" s="26" t="s">
        <v>871</v>
      </c>
      <c r="F165" s="26" t="s">
        <v>1564</v>
      </c>
      <c r="G165" s="40" t="s">
        <v>2144</v>
      </c>
      <c r="H165" s="50" t="s">
        <v>2414</v>
      </c>
    </row>
    <row r="166" spans="1:8" ht="108" x14ac:dyDescent="0.3">
      <c r="A166" s="48" t="s">
        <v>1427</v>
      </c>
      <c r="B166" s="26">
        <v>5</v>
      </c>
      <c r="C166" s="28" t="s">
        <v>2659</v>
      </c>
      <c r="D166" s="41" t="s">
        <v>343</v>
      </c>
      <c r="E166" s="26" t="s">
        <v>870</v>
      </c>
      <c r="F166" s="26" t="s">
        <v>1560</v>
      </c>
      <c r="G166" s="40" t="s">
        <v>2143</v>
      </c>
      <c r="H166" s="50" t="s">
        <v>2410</v>
      </c>
    </row>
    <row r="167" spans="1:8" ht="60" x14ac:dyDescent="0.3">
      <c r="A167" s="48" t="s">
        <v>1427</v>
      </c>
      <c r="B167" s="26">
        <v>6</v>
      </c>
      <c r="C167" s="28" t="s">
        <v>2659</v>
      </c>
      <c r="D167" s="41" t="s">
        <v>338</v>
      </c>
      <c r="E167" s="26" t="s">
        <v>865</v>
      </c>
      <c r="F167" s="26" t="s">
        <v>1561</v>
      </c>
      <c r="G167" s="40" t="s">
        <v>2138</v>
      </c>
      <c r="H167" s="50" t="s">
        <v>2411</v>
      </c>
    </row>
    <row r="168" spans="1:8" ht="60" x14ac:dyDescent="0.3">
      <c r="A168" s="48" t="s">
        <v>1427</v>
      </c>
      <c r="B168" s="26">
        <v>7</v>
      </c>
      <c r="C168" s="28" t="s">
        <v>2659</v>
      </c>
      <c r="D168" s="41" t="s">
        <v>342</v>
      </c>
      <c r="E168" s="26" t="s">
        <v>869</v>
      </c>
      <c r="F168" s="26" t="s">
        <v>1563</v>
      </c>
      <c r="G168" s="40" t="s">
        <v>2142</v>
      </c>
      <c r="H168" s="50" t="s">
        <v>2413</v>
      </c>
    </row>
    <row r="169" spans="1:8" ht="72" x14ac:dyDescent="0.3">
      <c r="A169" s="48" t="s">
        <v>1427</v>
      </c>
      <c r="B169" s="26">
        <v>8</v>
      </c>
      <c r="C169" s="28" t="s">
        <v>2659</v>
      </c>
      <c r="D169" s="41" t="s">
        <v>341</v>
      </c>
      <c r="E169" s="26" t="s">
        <v>868</v>
      </c>
      <c r="F169" s="26" t="s">
        <v>1562</v>
      </c>
      <c r="G169" s="40" t="s">
        <v>2141</v>
      </c>
      <c r="H169" s="50" t="s">
        <v>2412</v>
      </c>
    </row>
    <row r="170" spans="1:8" ht="72" x14ac:dyDescent="0.3">
      <c r="A170" s="48" t="s">
        <v>1427</v>
      </c>
      <c r="B170" s="26">
        <v>9</v>
      </c>
      <c r="C170" s="28" t="s">
        <v>2659</v>
      </c>
      <c r="D170" s="41" t="s">
        <v>340</v>
      </c>
      <c r="E170" s="26" t="s">
        <v>867</v>
      </c>
      <c r="F170" s="26" t="s">
        <v>1559</v>
      </c>
      <c r="G170" s="40" t="s">
        <v>2140</v>
      </c>
      <c r="H170" s="50" t="s">
        <v>2409</v>
      </c>
    </row>
    <row r="171" spans="1:8" ht="72" x14ac:dyDescent="0.3">
      <c r="A171" s="48" t="s">
        <v>1427</v>
      </c>
      <c r="B171" s="26">
        <v>10</v>
      </c>
      <c r="C171" s="28" t="s">
        <v>2659</v>
      </c>
      <c r="D171" s="41" t="s">
        <v>337</v>
      </c>
      <c r="E171" s="26" t="s">
        <v>864</v>
      </c>
      <c r="F171" s="26" t="s">
        <v>1560</v>
      </c>
      <c r="G171" s="40" t="s">
        <v>2137</v>
      </c>
      <c r="H171" s="50" t="s">
        <v>2410</v>
      </c>
    </row>
    <row r="172" spans="1:8" ht="72" x14ac:dyDescent="0.3">
      <c r="A172" s="48" t="s">
        <v>1427</v>
      </c>
      <c r="B172" s="26">
        <v>1</v>
      </c>
      <c r="C172" s="28" t="s">
        <v>2660</v>
      </c>
      <c r="D172" s="41" t="s">
        <v>339</v>
      </c>
      <c r="E172" s="26" t="s">
        <v>866</v>
      </c>
      <c r="F172" s="26" t="s">
        <v>1560</v>
      </c>
      <c r="G172" s="40" t="s">
        <v>2139</v>
      </c>
      <c r="H172" s="50" t="s">
        <v>2410</v>
      </c>
    </row>
    <row r="173" spans="1:8" ht="60" x14ac:dyDescent="0.3">
      <c r="A173" s="48" t="s">
        <v>1427</v>
      </c>
      <c r="B173" s="26">
        <v>2</v>
      </c>
      <c r="C173" s="28" t="s">
        <v>2660</v>
      </c>
      <c r="D173" s="41" t="s">
        <v>342</v>
      </c>
      <c r="E173" s="26" t="s">
        <v>869</v>
      </c>
      <c r="F173" s="26" t="s">
        <v>1563</v>
      </c>
      <c r="G173" s="40" t="s">
        <v>2142</v>
      </c>
      <c r="H173" s="50" t="s">
        <v>2413</v>
      </c>
    </row>
    <row r="174" spans="1:8" ht="192" x14ac:dyDescent="0.3">
      <c r="A174" s="48" t="s">
        <v>1427</v>
      </c>
      <c r="B174" s="26">
        <v>3</v>
      </c>
      <c r="C174" s="28" t="s">
        <v>2660</v>
      </c>
      <c r="D174" s="41" t="s">
        <v>335</v>
      </c>
      <c r="E174" s="26" t="s">
        <v>862</v>
      </c>
      <c r="F174" s="26" t="s">
        <v>1558</v>
      </c>
      <c r="G174" s="40" t="s">
        <v>2135</v>
      </c>
      <c r="H174" s="50" t="s">
        <v>2408</v>
      </c>
    </row>
    <row r="175" spans="1:8" ht="120" x14ac:dyDescent="0.3">
      <c r="A175" s="48" t="s">
        <v>1427</v>
      </c>
      <c r="B175" s="26">
        <v>4</v>
      </c>
      <c r="C175" s="28" t="s">
        <v>2660</v>
      </c>
      <c r="D175" s="41" t="s">
        <v>344</v>
      </c>
      <c r="E175" s="26" t="s">
        <v>871</v>
      </c>
      <c r="F175" s="26" t="s">
        <v>1564</v>
      </c>
      <c r="G175" s="40" t="s">
        <v>2144</v>
      </c>
      <c r="H175" s="50" t="s">
        <v>2414</v>
      </c>
    </row>
    <row r="176" spans="1:8" ht="72" x14ac:dyDescent="0.3">
      <c r="A176" s="48" t="s">
        <v>1427</v>
      </c>
      <c r="B176" s="26">
        <v>5</v>
      </c>
      <c r="C176" s="28" t="s">
        <v>2660</v>
      </c>
      <c r="D176" s="41" t="s">
        <v>340</v>
      </c>
      <c r="E176" s="26" t="s">
        <v>867</v>
      </c>
      <c r="F176" s="26" t="s">
        <v>1559</v>
      </c>
      <c r="G176" s="40" t="s">
        <v>2140</v>
      </c>
      <c r="H176" s="50" t="s">
        <v>2409</v>
      </c>
    </row>
    <row r="177" spans="1:8" ht="72" x14ac:dyDescent="0.3">
      <c r="A177" s="48" t="s">
        <v>1427</v>
      </c>
      <c r="B177" s="26">
        <v>6</v>
      </c>
      <c r="C177" s="28" t="s">
        <v>2660</v>
      </c>
      <c r="D177" s="41" t="s">
        <v>339</v>
      </c>
      <c r="E177" s="26" t="s">
        <v>866</v>
      </c>
      <c r="F177" s="26" t="s">
        <v>1560</v>
      </c>
      <c r="G177" s="40" t="s">
        <v>2139</v>
      </c>
      <c r="H177" s="50" t="s">
        <v>2410</v>
      </c>
    </row>
    <row r="178" spans="1:8" ht="60" x14ac:dyDescent="0.3">
      <c r="A178" s="48" t="s">
        <v>1427</v>
      </c>
      <c r="B178" s="26">
        <v>7</v>
      </c>
      <c r="C178" s="28" t="s">
        <v>2660</v>
      </c>
      <c r="D178" s="41" t="s">
        <v>338</v>
      </c>
      <c r="E178" s="26" t="s">
        <v>865</v>
      </c>
      <c r="F178" s="26" t="s">
        <v>1561</v>
      </c>
      <c r="G178" s="40" t="s">
        <v>2138</v>
      </c>
      <c r="H178" s="50" t="s">
        <v>2411</v>
      </c>
    </row>
    <row r="179" spans="1:8" ht="84" x14ac:dyDescent="0.3">
      <c r="A179" s="48" t="s">
        <v>1427</v>
      </c>
      <c r="B179" s="26">
        <v>8</v>
      </c>
      <c r="C179" s="28" t="s">
        <v>2660</v>
      </c>
      <c r="D179" s="41" t="s">
        <v>347</v>
      </c>
      <c r="E179" s="26" t="s">
        <v>873</v>
      </c>
      <c r="F179" s="26" t="s">
        <v>1560</v>
      </c>
      <c r="G179" s="40" t="s">
        <v>2146</v>
      </c>
      <c r="H179" s="50" t="s">
        <v>2410</v>
      </c>
    </row>
    <row r="180" spans="1:8" ht="72" x14ac:dyDescent="0.3">
      <c r="A180" s="48" t="s">
        <v>1427</v>
      </c>
      <c r="B180" s="26">
        <v>9</v>
      </c>
      <c r="C180" s="28" t="s">
        <v>2660</v>
      </c>
      <c r="D180" s="41" t="s">
        <v>336</v>
      </c>
      <c r="E180" s="26" t="s">
        <v>863</v>
      </c>
      <c r="F180" s="26" t="s">
        <v>1559</v>
      </c>
      <c r="G180" s="40" t="s">
        <v>2136</v>
      </c>
      <c r="H180" s="50" t="s">
        <v>2409</v>
      </c>
    </row>
    <row r="181" spans="1:8" ht="108" x14ac:dyDescent="0.3">
      <c r="A181" s="48" t="s">
        <v>1427</v>
      </c>
      <c r="B181" s="26">
        <v>10</v>
      </c>
      <c r="C181" s="28" t="s">
        <v>2660</v>
      </c>
      <c r="D181" s="41" t="s">
        <v>343</v>
      </c>
      <c r="E181" s="26" t="s">
        <v>870</v>
      </c>
      <c r="F181" s="26" t="s">
        <v>1560</v>
      </c>
      <c r="G181" s="40" t="s">
        <v>2143</v>
      </c>
      <c r="H181" s="50" t="s">
        <v>2410</v>
      </c>
    </row>
    <row r="182" spans="1:8" ht="60" x14ac:dyDescent="0.3">
      <c r="A182" s="48" t="s">
        <v>1427</v>
      </c>
      <c r="B182" s="26">
        <v>1</v>
      </c>
      <c r="C182" s="28" t="s">
        <v>2661</v>
      </c>
      <c r="D182" s="41" t="s">
        <v>219</v>
      </c>
      <c r="E182" s="26" t="s">
        <v>746</v>
      </c>
      <c r="F182" s="26" t="s">
        <v>1566</v>
      </c>
      <c r="G182" s="40" t="s">
        <v>2024</v>
      </c>
      <c r="H182" s="50" t="s">
        <v>2322</v>
      </c>
    </row>
    <row r="183" spans="1:8" ht="60" x14ac:dyDescent="0.3">
      <c r="A183" s="48" t="s">
        <v>1427</v>
      </c>
      <c r="B183" s="26">
        <v>2</v>
      </c>
      <c r="C183" s="28" t="s">
        <v>2661</v>
      </c>
      <c r="D183" s="41" t="s">
        <v>218</v>
      </c>
      <c r="E183" s="26" t="s">
        <v>745</v>
      </c>
      <c r="F183" s="26" t="s">
        <v>1412</v>
      </c>
      <c r="G183" s="40" t="s">
        <v>2023</v>
      </c>
      <c r="H183" s="50" t="s">
        <v>1412</v>
      </c>
    </row>
    <row r="184" spans="1:8" ht="36" x14ac:dyDescent="0.3">
      <c r="A184" s="48" t="s">
        <v>1427</v>
      </c>
      <c r="B184" s="26">
        <v>3</v>
      </c>
      <c r="C184" s="28" t="s">
        <v>2661</v>
      </c>
      <c r="D184" s="41" t="s">
        <v>221</v>
      </c>
      <c r="E184" s="26" t="s">
        <v>748</v>
      </c>
      <c r="F184" s="26" t="s">
        <v>1568</v>
      </c>
      <c r="G184" s="40" t="s">
        <v>2026</v>
      </c>
      <c r="H184" s="50" t="s">
        <v>2324</v>
      </c>
    </row>
    <row r="185" spans="1:8" ht="36" x14ac:dyDescent="0.3">
      <c r="A185" s="48" t="s">
        <v>1427</v>
      </c>
      <c r="B185" s="26">
        <v>4</v>
      </c>
      <c r="C185" s="28" t="s">
        <v>2661</v>
      </c>
      <c r="D185" s="41" t="s">
        <v>217</v>
      </c>
      <c r="E185" s="26" t="s">
        <v>744</v>
      </c>
      <c r="F185" s="26" t="s">
        <v>1565</v>
      </c>
      <c r="G185" s="40" t="s">
        <v>2022</v>
      </c>
      <c r="H185" s="50" t="s">
        <v>2321</v>
      </c>
    </row>
    <row r="186" spans="1:8" ht="36" x14ac:dyDescent="0.3">
      <c r="A186" s="48" t="s">
        <v>1427</v>
      </c>
      <c r="B186" s="26">
        <v>5</v>
      </c>
      <c r="C186" s="28" t="s">
        <v>2661</v>
      </c>
      <c r="D186" s="41" t="s">
        <v>221</v>
      </c>
      <c r="E186" s="26" t="s">
        <v>748</v>
      </c>
      <c r="F186" s="26" t="s">
        <v>1568</v>
      </c>
      <c r="G186" s="40" t="s">
        <v>2026</v>
      </c>
      <c r="H186" s="50" t="s">
        <v>2324</v>
      </c>
    </row>
    <row r="187" spans="1:8" ht="60" x14ac:dyDescent="0.3">
      <c r="A187" s="48" t="s">
        <v>1427</v>
      </c>
      <c r="B187" s="26">
        <v>6</v>
      </c>
      <c r="C187" s="28" t="s">
        <v>2661</v>
      </c>
      <c r="D187" s="41" t="s">
        <v>219</v>
      </c>
      <c r="E187" s="26" t="s">
        <v>746</v>
      </c>
      <c r="F187" s="26" t="s">
        <v>1566</v>
      </c>
      <c r="G187" s="40" t="s">
        <v>2024</v>
      </c>
      <c r="H187" s="50" t="s">
        <v>2322</v>
      </c>
    </row>
    <row r="188" spans="1:8" ht="96" x14ac:dyDescent="0.3">
      <c r="A188" s="48" t="s">
        <v>1427</v>
      </c>
      <c r="B188" s="26">
        <v>7</v>
      </c>
      <c r="C188" s="28" t="s">
        <v>2661</v>
      </c>
      <c r="D188" s="41" t="s">
        <v>222</v>
      </c>
      <c r="E188" s="26" t="s">
        <v>749</v>
      </c>
      <c r="F188" s="26" t="s">
        <v>1569</v>
      </c>
      <c r="G188" s="40" t="s">
        <v>2027</v>
      </c>
      <c r="H188" s="50" t="s">
        <v>2325</v>
      </c>
    </row>
    <row r="189" spans="1:8" ht="84" x14ac:dyDescent="0.3">
      <c r="A189" s="48" t="s">
        <v>1427</v>
      </c>
      <c r="B189" s="26">
        <v>8</v>
      </c>
      <c r="C189" s="28" t="s">
        <v>2661</v>
      </c>
      <c r="D189" s="41" t="s">
        <v>220</v>
      </c>
      <c r="E189" s="26" t="s">
        <v>747</v>
      </c>
      <c r="F189" s="26" t="s">
        <v>1567</v>
      </c>
      <c r="G189" s="40" t="s">
        <v>2025</v>
      </c>
      <c r="H189" s="50" t="s">
        <v>2323</v>
      </c>
    </row>
    <row r="190" spans="1:8" ht="96" x14ac:dyDescent="0.3">
      <c r="A190" s="48" t="s">
        <v>1427</v>
      </c>
      <c r="B190" s="26">
        <v>9</v>
      </c>
      <c r="C190" s="28" t="s">
        <v>2661</v>
      </c>
      <c r="D190" s="41" t="s">
        <v>222</v>
      </c>
      <c r="E190" s="26" t="s">
        <v>749</v>
      </c>
      <c r="F190" s="26" t="s">
        <v>1569</v>
      </c>
      <c r="G190" s="40" t="s">
        <v>2027</v>
      </c>
      <c r="H190" s="50" t="s">
        <v>2325</v>
      </c>
    </row>
    <row r="191" spans="1:8" ht="84" x14ac:dyDescent="0.3">
      <c r="A191" s="48" t="s">
        <v>1427</v>
      </c>
      <c r="B191" s="26">
        <v>10</v>
      </c>
      <c r="C191" s="28" t="s">
        <v>2661</v>
      </c>
      <c r="D191" s="41" t="s">
        <v>223</v>
      </c>
      <c r="E191" s="26" t="s">
        <v>750</v>
      </c>
      <c r="F191" s="26" t="s">
        <v>1570</v>
      </c>
      <c r="G191" s="40" t="s">
        <v>2028</v>
      </c>
      <c r="H191" s="50" t="s">
        <v>2326</v>
      </c>
    </row>
    <row r="192" spans="1:8" ht="60" x14ac:dyDescent="0.3">
      <c r="A192" s="48" t="s">
        <v>1427</v>
      </c>
      <c r="B192" s="26">
        <v>1</v>
      </c>
      <c r="C192" s="28" t="s">
        <v>2662</v>
      </c>
      <c r="D192" s="41" t="s">
        <v>219</v>
      </c>
      <c r="E192" s="26" t="s">
        <v>746</v>
      </c>
      <c r="F192" s="26" t="s">
        <v>1566</v>
      </c>
      <c r="G192" s="40" t="s">
        <v>2024</v>
      </c>
      <c r="H192" s="50" t="s">
        <v>2322</v>
      </c>
    </row>
    <row r="193" spans="1:8" ht="84" x14ac:dyDescent="0.3">
      <c r="A193" s="48" t="s">
        <v>1427</v>
      </c>
      <c r="B193" s="26">
        <v>2</v>
      </c>
      <c r="C193" s="28" t="s">
        <v>2662</v>
      </c>
      <c r="D193" s="41" t="s">
        <v>220</v>
      </c>
      <c r="E193" s="26" t="s">
        <v>747</v>
      </c>
      <c r="F193" s="26" t="s">
        <v>1567</v>
      </c>
      <c r="G193" s="40" t="s">
        <v>2025</v>
      </c>
      <c r="H193" s="50" t="s">
        <v>2323</v>
      </c>
    </row>
    <row r="194" spans="1:8" ht="36" x14ac:dyDescent="0.3">
      <c r="A194" s="48" t="s">
        <v>1427</v>
      </c>
      <c r="B194" s="26">
        <v>3</v>
      </c>
      <c r="C194" s="28" t="s">
        <v>2662</v>
      </c>
      <c r="D194" s="41" t="s">
        <v>221</v>
      </c>
      <c r="E194" s="26" t="s">
        <v>748</v>
      </c>
      <c r="F194" s="26" t="s">
        <v>1568</v>
      </c>
      <c r="G194" s="40" t="s">
        <v>2026</v>
      </c>
      <c r="H194" s="50" t="s">
        <v>2324</v>
      </c>
    </row>
    <row r="195" spans="1:8" ht="84" x14ac:dyDescent="0.3">
      <c r="A195" s="48" t="s">
        <v>1427</v>
      </c>
      <c r="B195" s="26">
        <v>4</v>
      </c>
      <c r="C195" s="28" t="s">
        <v>2662</v>
      </c>
      <c r="D195" s="41" t="s">
        <v>223</v>
      </c>
      <c r="E195" s="26" t="s">
        <v>750</v>
      </c>
      <c r="F195" s="26" t="s">
        <v>1570</v>
      </c>
      <c r="G195" s="40" t="s">
        <v>2028</v>
      </c>
      <c r="H195" s="50" t="s">
        <v>2326</v>
      </c>
    </row>
    <row r="196" spans="1:8" ht="96" x14ac:dyDescent="0.3">
      <c r="A196" s="48" t="s">
        <v>1427</v>
      </c>
      <c r="B196" s="26">
        <v>5</v>
      </c>
      <c r="C196" s="28" t="s">
        <v>2662</v>
      </c>
      <c r="D196" s="41" t="s">
        <v>222</v>
      </c>
      <c r="E196" s="26" t="s">
        <v>749</v>
      </c>
      <c r="F196" s="26" t="s">
        <v>1569</v>
      </c>
      <c r="G196" s="40" t="s">
        <v>2027</v>
      </c>
      <c r="H196" s="50" t="s">
        <v>2325</v>
      </c>
    </row>
    <row r="197" spans="1:8" ht="48" x14ac:dyDescent="0.3">
      <c r="A197" s="48" t="s">
        <v>1427</v>
      </c>
      <c r="B197" s="26">
        <v>6</v>
      </c>
      <c r="C197" s="28" t="s">
        <v>2662</v>
      </c>
      <c r="D197" s="41" t="s">
        <v>227</v>
      </c>
      <c r="E197" s="26" t="s">
        <v>754</v>
      </c>
      <c r="F197" s="26" t="s">
        <v>1571</v>
      </c>
      <c r="G197" s="40" t="s">
        <v>2032</v>
      </c>
      <c r="H197" s="50" t="s">
        <v>2329</v>
      </c>
    </row>
    <row r="198" spans="1:8" ht="84" x14ac:dyDescent="0.3">
      <c r="A198" s="48" t="s">
        <v>1427</v>
      </c>
      <c r="B198" s="26">
        <v>7</v>
      </c>
      <c r="C198" s="28" t="s">
        <v>2662</v>
      </c>
      <c r="D198" s="41" t="s">
        <v>220</v>
      </c>
      <c r="E198" s="26" t="s">
        <v>747</v>
      </c>
      <c r="F198" s="26" t="s">
        <v>1567</v>
      </c>
      <c r="G198" s="40" t="s">
        <v>2025</v>
      </c>
      <c r="H198" s="50" t="s">
        <v>2323</v>
      </c>
    </row>
    <row r="199" spans="1:8" ht="36" x14ac:dyDescent="0.3">
      <c r="A199" s="48" t="s">
        <v>1427</v>
      </c>
      <c r="B199" s="26">
        <v>8</v>
      </c>
      <c r="C199" s="28" t="s">
        <v>2662</v>
      </c>
      <c r="D199" s="41" t="s">
        <v>217</v>
      </c>
      <c r="E199" s="26" t="s">
        <v>744</v>
      </c>
      <c r="F199" s="26" t="s">
        <v>1565</v>
      </c>
      <c r="G199" s="40" t="s">
        <v>2022</v>
      </c>
      <c r="H199" s="50" t="s">
        <v>2321</v>
      </c>
    </row>
    <row r="200" spans="1:8" ht="84" x14ac:dyDescent="0.3">
      <c r="A200" s="48" t="s">
        <v>1427</v>
      </c>
      <c r="B200" s="26">
        <v>9</v>
      </c>
      <c r="C200" s="28" t="s">
        <v>2662</v>
      </c>
      <c r="D200" s="41" t="s">
        <v>223</v>
      </c>
      <c r="E200" s="26" t="s">
        <v>750</v>
      </c>
      <c r="F200" s="26" t="s">
        <v>1570</v>
      </c>
      <c r="G200" s="40" t="s">
        <v>2028</v>
      </c>
      <c r="H200" s="50" t="s">
        <v>2326</v>
      </c>
    </row>
    <row r="201" spans="1:8" ht="36" x14ac:dyDescent="0.3">
      <c r="A201" s="48" t="s">
        <v>1427</v>
      </c>
      <c r="B201" s="26">
        <v>10</v>
      </c>
      <c r="C201" s="28" t="s">
        <v>2662</v>
      </c>
      <c r="D201" s="41" t="s">
        <v>221</v>
      </c>
      <c r="E201" s="26" t="s">
        <v>748</v>
      </c>
      <c r="F201" s="26" t="s">
        <v>1568</v>
      </c>
      <c r="G201" s="40" t="s">
        <v>2026</v>
      </c>
      <c r="H201" s="50" t="s">
        <v>2324</v>
      </c>
    </row>
    <row r="202" spans="1:8" ht="192" x14ac:dyDescent="0.3">
      <c r="A202" s="48" t="s">
        <v>1427</v>
      </c>
      <c r="B202" s="26">
        <v>1</v>
      </c>
      <c r="C202" s="28" t="s">
        <v>2663</v>
      </c>
      <c r="D202" s="41" t="s">
        <v>237</v>
      </c>
      <c r="E202" s="26" t="s">
        <v>764</v>
      </c>
      <c r="F202" s="26" t="s">
        <v>1575</v>
      </c>
      <c r="G202" s="40" t="s">
        <v>2042</v>
      </c>
      <c r="H202" s="50" t="s">
        <v>2339</v>
      </c>
    </row>
    <row r="203" spans="1:8" ht="132" x14ac:dyDescent="0.3">
      <c r="A203" s="48" t="s">
        <v>1427</v>
      </c>
      <c r="B203" s="26">
        <v>2</v>
      </c>
      <c r="C203" s="28" t="s">
        <v>2663</v>
      </c>
      <c r="D203" s="41" t="s">
        <v>235</v>
      </c>
      <c r="E203" s="26" t="s">
        <v>762</v>
      </c>
      <c r="F203" s="26" t="s">
        <v>1573</v>
      </c>
      <c r="G203" s="40" t="s">
        <v>2040</v>
      </c>
      <c r="H203" s="50" t="s">
        <v>2337</v>
      </c>
    </row>
    <row r="204" spans="1:8" ht="60" x14ac:dyDescent="0.3">
      <c r="A204" s="48" t="s">
        <v>1427</v>
      </c>
      <c r="B204" s="26">
        <v>3</v>
      </c>
      <c r="C204" s="28" t="s">
        <v>2663</v>
      </c>
      <c r="D204" s="41" t="s">
        <v>234</v>
      </c>
      <c r="E204" s="26" t="s">
        <v>761</v>
      </c>
      <c r="F204" s="26" t="s">
        <v>1572</v>
      </c>
      <c r="G204" s="40" t="s">
        <v>2039</v>
      </c>
      <c r="H204" s="50" t="s">
        <v>2336</v>
      </c>
    </row>
    <row r="205" spans="1:8" ht="96" x14ac:dyDescent="0.3">
      <c r="A205" s="48" t="s">
        <v>1427</v>
      </c>
      <c r="B205" s="26">
        <v>4</v>
      </c>
      <c r="C205" s="28" t="s">
        <v>2663</v>
      </c>
      <c r="D205" s="41" t="s">
        <v>238</v>
      </c>
      <c r="E205" s="26" t="s">
        <v>765</v>
      </c>
      <c r="F205" s="26" t="s">
        <v>1576</v>
      </c>
      <c r="G205" s="40" t="s">
        <v>2043</v>
      </c>
      <c r="H205" s="50" t="s">
        <v>2340</v>
      </c>
    </row>
    <row r="206" spans="1:8" ht="96" x14ac:dyDescent="0.3">
      <c r="A206" s="48" t="s">
        <v>1427</v>
      </c>
      <c r="B206" s="26">
        <v>5</v>
      </c>
      <c r="C206" s="28" t="s">
        <v>2663</v>
      </c>
      <c r="D206" s="41" t="s">
        <v>236</v>
      </c>
      <c r="E206" s="26" t="s">
        <v>763</v>
      </c>
      <c r="F206" s="26" t="s">
        <v>1574</v>
      </c>
      <c r="G206" s="40" t="s">
        <v>2041</v>
      </c>
      <c r="H206" s="50" t="s">
        <v>2338</v>
      </c>
    </row>
    <row r="207" spans="1:8" ht="96" x14ac:dyDescent="0.3">
      <c r="A207" s="48" t="s">
        <v>1427</v>
      </c>
      <c r="B207" s="26">
        <v>6</v>
      </c>
      <c r="C207" s="28" t="s">
        <v>2663</v>
      </c>
      <c r="D207" s="41" t="s">
        <v>239</v>
      </c>
      <c r="E207" s="26" t="s">
        <v>766</v>
      </c>
      <c r="F207" s="26" t="s">
        <v>1577</v>
      </c>
      <c r="G207" s="40" t="s">
        <v>2044</v>
      </c>
      <c r="H207" s="50" t="s">
        <v>2341</v>
      </c>
    </row>
    <row r="208" spans="1:8" ht="60" x14ac:dyDescent="0.3">
      <c r="A208" s="48" t="s">
        <v>1427</v>
      </c>
      <c r="B208" s="26">
        <v>7</v>
      </c>
      <c r="C208" s="28" t="s">
        <v>2663</v>
      </c>
      <c r="D208" s="41" t="s">
        <v>234</v>
      </c>
      <c r="E208" s="26" t="s">
        <v>761</v>
      </c>
      <c r="F208" s="26" t="s">
        <v>1572</v>
      </c>
      <c r="G208" s="40" t="s">
        <v>2039</v>
      </c>
      <c r="H208" s="50" t="s">
        <v>2336</v>
      </c>
    </row>
    <row r="209" spans="1:8" ht="228" x14ac:dyDescent="0.3">
      <c r="A209" s="48" t="s">
        <v>1427</v>
      </c>
      <c r="B209" s="26">
        <v>8</v>
      </c>
      <c r="C209" s="28" t="s">
        <v>2663</v>
      </c>
      <c r="D209" s="41" t="s">
        <v>240</v>
      </c>
      <c r="E209" s="26" t="s">
        <v>767</v>
      </c>
      <c r="F209" s="26" t="s">
        <v>1419</v>
      </c>
      <c r="G209" s="40" t="s">
        <v>2524</v>
      </c>
      <c r="H209" s="50" t="s">
        <v>2522</v>
      </c>
    </row>
    <row r="210" spans="1:8" ht="192" x14ac:dyDescent="0.3">
      <c r="A210" s="48" t="s">
        <v>1427</v>
      </c>
      <c r="B210" s="26">
        <v>9</v>
      </c>
      <c r="C210" s="28" t="s">
        <v>2663</v>
      </c>
      <c r="D210" s="41" t="s">
        <v>237</v>
      </c>
      <c r="E210" s="26" t="s">
        <v>764</v>
      </c>
      <c r="F210" s="26" t="s">
        <v>1575</v>
      </c>
      <c r="G210" s="40" t="s">
        <v>2042</v>
      </c>
      <c r="H210" s="50" t="s">
        <v>2339</v>
      </c>
    </row>
    <row r="211" spans="1:8" ht="132" x14ac:dyDescent="0.3">
      <c r="A211" s="48" t="s">
        <v>1427</v>
      </c>
      <c r="B211" s="26">
        <v>10</v>
      </c>
      <c r="C211" s="28" t="s">
        <v>2663</v>
      </c>
      <c r="D211" s="41" t="s">
        <v>235</v>
      </c>
      <c r="E211" s="26" t="s">
        <v>762</v>
      </c>
      <c r="F211" s="26" t="s">
        <v>1573</v>
      </c>
      <c r="G211" s="40" t="s">
        <v>2040</v>
      </c>
      <c r="H211" s="50" t="s">
        <v>2337</v>
      </c>
    </row>
    <row r="212" spans="1:8" ht="96" x14ac:dyDescent="0.3">
      <c r="A212" s="48" t="s">
        <v>1427</v>
      </c>
      <c r="B212" s="26">
        <v>1</v>
      </c>
      <c r="C212" s="28" t="s">
        <v>2664</v>
      </c>
      <c r="D212" s="41" t="s">
        <v>242</v>
      </c>
      <c r="E212" s="26" t="s">
        <v>769</v>
      </c>
      <c r="F212" s="26" t="s">
        <v>1578</v>
      </c>
      <c r="G212" s="40" t="s">
        <v>2046</v>
      </c>
      <c r="H212" s="50" t="s">
        <v>2342</v>
      </c>
    </row>
    <row r="213" spans="1:8" ht="96" x14ac:dyDescent="0.3">
      <c r="A213" s="48" t="s">
        <v>1427</v>
      </c>
      <c r="B213" s="26">
        <v>2</v>
      </c>
      <c r="C213" s="28" t="s">
        <v>2664</v>
      </c>
      <c r="D213" s="41" t="s">
        <v>238</v>
      </c>
      <c r="E213" s="26" t="s">
        <v>765</v>
      </c>
      <c r="F213" s="26" t="s">
        <v>1576</v>
      </c>
      <c r="G213" s="40" t="s">
        <v>2043</v>
      </c>
      <c r="H213" s="50" t="s">
        <v>2340</v>
      </c>
    </row>
    <row r="214" spans="1:8" ht="132" x14ac:dyDescent="0.3">
      <c r="A214" s="48" t="s">
        <v>1427</v>
      </c>
      <c r="B214" s="26">
        <v>3</v>
      </c>
      <c r="C214" s="28" t="s">
        <v>2664</v>
      </c>
      <c r="D214" s="41" t="s">
        <v>235</v>
      </c>
      <c r="E214" s="26" t="s">
        <v>762</v>
      </c>
      <c r="F214" s="26" t="s">
        <v>1573</v>
      </c>
      <c r="G214" s="40" t="s">
        <v>2040</v>
      </c>
      <c r="H214" s="50" t="s">
        <v>2337</v>
      </c>
    </row>
    <row r="215" spans="1:8" ht="228" x14ac:dyDescent="0.3">
      <c r="A215" s="48" t="s">
        <v>1427</v>
      </c>
      <c r="B215" s="26">
        <v>4</v>
      </c>
      <c r="C215" s="28" t="s">
        <v>2664</v>
      </c>
      <c r="D215" s="41" t="s">
        <v>240</v>
      </c>
      <c r="E215" s="26" t="s">
        <v>767</v>
      </c>
      <c r="F215" s="26" t="s">
        <v>1419</v>
      </c>
      <c r="G215" s="40" t="s">
        <v>2524</v>
      </c>
      <c r="H215" s="50" t="s">
        <v>2522</v>
      </c>
    </row>
    <row r="216" spans="1:8" ht="192" x14ac:dyDescent="0.3">
      <c r="A216" s="48" t="s">
        <v>1427</v>
      </c>
      <c r="B216" s="26">
        <v>5</v>
      </c>
      <c r="C216" s="28" t="s">
        <v>2664</v>
      </c>
      <c r="D216" s="41" t="s">
        <v>237</v>
      </c>
      <c r="E216" s="26" t="s">
        <v>764</v>
      </c>
      <c r="F216" s="26" t="s">
        <v>1575</v>
      </c>
      <c r="G216" s="40" t="s">
        <v>2042</v>
      </c>
      <c r="H216" s="50" t="s">
        <v>2339</v>
      </c>
    </row>
    <row r="217" spans="1:8" ht="60" x14ac:dyDescent="0.3">
      <c r="A217" s="48" t="s">
        <v>1427</v>
      </c>
      <c r="B217" s="26">
        <v>6</v>
      </c>
      <c r="C217" s="28" t="s">
        <v>2664</v>
      </c>
      <c r="D217" s="41" t="s">
        <v>234</v>
      </c>
      <c r="E217" s="26" t="s">
        <v>761</v>
      </c>
      <c r="F217" s="26" t="s">
        <v>1572</v>
      </c>
      <c r="G217" s="40" t="s">
        <v>2039</v>
      </c>
      <c r="H217" s="50" t="s">
        <v>2336</v>
      </c>
    </row>
    <row r="218" spans="1:8" ht="132" x14ac:dyDescent="0.3">
      <c r="A218" s="48" t="s">
        <v>1427</v>
      </c>
      <c r="B218" s="26">
        <v>7</v>
      </c>
      <c r="C218" s="28" t="s">
        <v>2664</v>
      </c>
      <c r="D218" s="41" t="s">
        <v>235</v>
      </c>
      <c r="E218" s="26" t="s">
        <v>762</v>
      </c>
      <c r="F218" s="26" t="s">
        <v>1573</v>
      </c>
      <c r="G218" s="40" t="s">
        <v>2040</v>
      </c>
      <c r="H218" s="50" t="s">
        <v>2337</v>
      </c>
    </row>
    <row r="219" spans="1:8" ht="228" x14ac:dyDescent="0.3">
      <c r="A219" s="48" t="s">
        <v>1427</v>
      </c>
      <c r="B219" s="26">
        <v>8</v>
      </c>
      <c r="C219" s="28" t="s">
        <v>2664</v>
      </c>
      <c r="D219" s="41" t="s">
        <v>244</v>
      </c>
      <c r="E219" s="26" t="s">
        <v>771</v>
      </c>
      <c r="F219" s="26" t="s">
        <v>1419</v>
      </c>
      <c r="G219" s="40" t="s">
        <v>2524</v>
      </c>
      <c r="H219" s="50" t="s">
        <v>2522</v>
      </c>
    </row>
    <row r="220" spans="1:8" ht="108" x14ac:dyDescent="0.3">
      <c r="A220" s="48" t="s">
        <v>1427</v>
      </c>
      <c r="B220" s="26">
        <v>9</v>
      </c>
      <c r="C220" s="28" t="s">
        <v>2664</v>
      </c>
      <c r="D220" s="41" t="s">
        <v>243</v>
      </c>
      <c r="E220" s="26" t="s">
        <v>770</v>
      </c>
      <c r="F220" s="26" t="s">
        <v>1579</v>
      </c>
      <c r="G220" s="40" t="s">
        <v>2047</v>
      </c>
      <c r="H220" s="50" t="s">
        <v>2343</v>
      </c>
    </row>
    <row r="221" spans="1:8" ht="96" x14ac:dyDescent="0.3">
      <c r="A221" s="48" t="s">
        <v>1427</v>
      </c>
      <c r="B221" s="26">
        <v>10</v>
      </c>
      <c r="C221" s="28" t="s">
        <v>2664</v>
      </c>
      <c r="D221" s="41" t="s">
        <v>238</v>
      </c>
      <c r="E221" s="26" t="s">
        <v>765</v>
      </c>
      <c r="F221" s="26" t="s">
        <v>1576</v>
      </c>
      <c r="G221" s="40" t="s">
        <v>2043</v>
      </c>
      <c r="H221" s="50" t="s">
        <v>2340</v>
      </c>
    </row>
    <row r="222" spans="1:8" ht="60" x14ac:dyDescent="0.3">
      <c r="A222" s="48" t="s">
        <v>1427</v>
      </c>
      <c r="B222" s="26">
        <v>1</v>
      </c>
      <c r="C222" s="28" t="s">
        <v>2665</v>
      </c>
      <c r="D222" s="41" t="s">
        <v>377</v>
      </c>
      <c r="E222" s="26" t="s">
        <v>903</v>
      </c>
      <c r="F222" s="26" t="s">
        <v>1580</v>
      </c>
      <c r="G222" s="40" t="s">
        <v>2176</v>
      </c>
      <c r="H222" s="50" t="s">
        <v>2435</v>
      </c>
    </row>
    <row r="223" spans="1:8" ht="96" x14ac:dyDescent="0.3">
      <c r="A223" s="48" t="s">
        <v>1427</v>
      </c>
      <c r="B223" s="26">
        <v>2</v>
      </c>
      <c r="C223" s="28" t="s">
        <v>2665</v>
      </c>
      <c r="D223" s="41" t="s">
        <v>378</v>
      </c>
      <c r="E223" s="26" t="s">
        <v>904</v>
      </c>
      <c r="F223" s="26" t="s">
        <v>1412</v>
      </c>
      <c r="G223" s="40" t="s">
        <v>2177</v>
      </c>
      <c r="H223" s="50" t="s">
        <v>1412</v>
      </c>
    </row>
    <row r="224" spans="1:8" ht="156" x14ac:dyDescent="0.3">
      <c r="A224" s="48" t="s">
        <v>1427</v>
      </c>
      <c r="B224" s="26">
        <v>3</v>
      </c>
      <c r="C224" s="28" t="s">
        <v>2665</v>
      </c>
      <c r="D224" s="41" t="s">
        <v>379</v>
      </c>
      <c r="E224" s="26" t="s">
        <v>905</v>
      </c>
      <c r="F224" s="26" t="s">
        <v>1412</v>
      </c>
      <c r="G224" s="40" t="s">
        <v>2178</v>
      </c>
      <c r="H224" s="50" t="s">
        <v>1412</v>
      </c>
    </row>
    <row r="225" spans="1:8" ht="60" x14ac:dyDescent="0.3">
      <c r="A225" s="48" t="s">
        <v>1427</v>
      </c>
      <c r="B225" s="26">
        <v>4</v>
      </c>
      <c r="C225" s="28" t="s">
        <v>2665</v>
      </c>
      <c r="D225" s="41" t="s">
        <v>377</v>
      </c>
      <c r="E225" s="26" t="s">
        <v>903</v>
      </c>
      <c r="F225" s="26" t="s">
        <v>1580</v>
      </c>
      <c r="G225" s="40" t="s">
        <v>2176</v>
      </c>
      <c r="H225" s="50" t="s">
        <v>2435</v>
      </c>
    </row>
    <row r="226" spans="1:8" ht="96" x14ac:dyDescent="0.3">
      <c r="A226" s="48" t="s">
        <v>1427</v>
      </c>
      <c r="B226" s="26">
        <v>5</v>
      </c>
      <c r="C226" s="28" t="s">
        <v>2665</v>
      </c>
      <c r="D226" s="41" t="s">
        <v>378</v>
      </c>
      <c r="E226" s="26" t="s">
        <v>904</v>
      </c>
      <c r="F226" s="26" t="s">
        <v>1412</v>
      </c>
      <c r="G226" s="40" t="s">
        <v>2177</v>
      </c>
      <c r="H226" s="50" t="s">
        <v>1412</v>
      </c>
    </row>
    <row r="227" spans="1:8" ht="156" x14ac:dyDescent="0.3">
      <c r="A227" s="48" t="s">
        <v>1427</v>
      </c>
      <c r="B227" s="26">
        <v>6</v>
      </c>
      <c r="C227" s="28" t="s">
        <v>2665</v>
      </c>
      <c r="D227" s="41" t="s">
        <v>379</v>
      </c>
      <c r="E227" s="26" t="s">
        <v>905</v>
      </c>
      <c r="F227" s="26" t="s">
        <v>1412</v>
      </c>
      <c r="G227" s="40" t="s">
        <v>2178</v>
      </c>
      <c r="H227" s="50" t="s">
        <v>1412</v>
      </c>
    </row>
    <row r="228" spans="1:8" ht="60" x14ac:dyDescent="0.3">
      <c r="A228" s="48" t="s">
        <v>1427</v>
      </c>
      <c r="B228" s="26">
        <v>7</v>
      </c>
      <c r="C228" s="28" t="s">
        <v>2665</v>
      </c>
      <c r="D228" s="41" t="s">
        <v>377</v>
      </c>
      <c r="E228" s="26" t="s">
        <v>903</v>
      </c>
      <c r="F228" s="26" t="s">
        <v>1580</v>
      </c>
      <c r="G228" s="40" t="s">
        <v>2176</v>
      </c>
      <c r="H228" s="50" t="s">
        <v>2435</v>
      </c>
    </row>
    <row r="229" spans="1:8" ht="156" x14ac:dyDescent="0.3">
      <c r="A229" s="48" t="s">
        <v>1427</v>
      </c>
      <c r="B229" s="26">
        <v>8</v>
      </c>
      <c r="C229" s="28" t="s">
        <v>2665</v>
      </c>
      <c r="D229" s="41" t="s">
        <v>379</v>
      </c>
      <c r="E229" s="26" t="s">
        <v>905</v>
      </c>
      <c r="F229" s="26" t="s">
        <v>1412</v>
      </c>
      <c r="G229" s="40" t="s">
        <v>2178</v>
      </c>
      <c r="H229" s="50" t="s">
        <v>1412</v>
      </c>
    </row>
    <row r="230" spans="1:8" ht="96" x14ac:dyDescent="0.3">
      <c r="A230" s="48" t="s">
        <v>1427</v>
      </c>
      <c r="B230" s="26">
        <v>9</v>
      </c>
      <c r="C230" s="28" t="s">
        <v>2665</v>
      </c>
      <c r="D230" s="41" t="s">
        <v>378</v>
      </c>
      <c r="E230" s="26" t="s">
        <v>904</v>
      </c>
      <c r="F230" s="26" t="s">
        <v>1412</v>
      </c>
      <c r="G230" s="40" t="s">
        <v>2177</v>
      </c>
      <c r="H230" s="50" t="s">
        <v>1412</v>
      </c>
    </row>
    <row r="231" spans="1:8" ht="156" x14ac:dyDescent="0.3">
      <c r="A231" s="48" t="s">
        <v>1427</v>
      </c>
      <c r="B231" s="26">
        <v>10</v>
      </c>
      <c r="C231" s="28" t="s">
        <v>2665</v>
      </c>
      <c r="D231" s="41" t="s">
        <v>379</v>
      </c>
      <c r="E231" s="26" t="s">
        <v>905</v>
      </c>
      <c r="F231" s="26" t="s">
        <v>1412</v>
      </c>
      <c r="G231" s="40" t="s">
        <v>2178</v>
      </c>
      <c r="H231" s="50" t="s">
        <v>1412</v>
      </c>
    </row>
    <row r="232" spans="1:8" ht="60" x14ac:dyDescent="0.3">
      <c r="A232" s="48" t="s">
        <v>1427</v>
      </c>
      <c r="B232" s="26">
        <v>1</v>
      </c>
      <c r="C232" s="28" t="s">
        <v>2666</v>
      </c>
      <c r="D232" s="41" t="s">
        <v>377</v>
      </c>
      <c r="E232" s="26" t="s">
        <v>903</v>
      </c>
      <c r="F232" s="26" t="s">
        <v>1580</v>
      </c>
      <c r="G232" s="40" t="s">
        <v>2176</v>
      </c>
      <c r="H232" s="50" t="s">
        <v>2435</v>
      </c>
    </row>
    <row r="233" spans="1:8" ht="96" x14ac:dyDescent="0.3">
      <c r="A233" s="48" t="s">
        <v>1427</v>
      </c>
      <c r="B233" s="26">
        <v>2</v>
      </c>
      <c r="C233" s="28" t="s">
        <v>2666</v>
      </c>
      <c r="D233" s="41" t="s">
        <v>378</v>
      </c>
      <c r="E233" s="26" t="s">
        <v>904</v>
      </c>
      <c r="F233" s="26" t="s">
        <v>1412</v>
      </c>
      <c r="G233" s="40" t="s">
        <v>2177</v>
      </c>
      <c r="H233" s="50" t="s">
        <v>1412</v>
      </c>
    </row>
    <row r="234" spans="1:8" ht="156" x14ac:dyDescent="0.3">
      <c r="A234" s="48" t="s">
        <v>1427</v>
      </c>
      <c r="B234" s="26">
        <v>3</v>
      </c>
      <c r="C234" s="28" t="s">
        <v>2666</v>
      </c>
      <c r="D234" s="41" t="s">
        <v>379</v>
      </c>
      <c r="E234" s="26" t="s">
        <v>905</v>
      </c>
      <c r="F234" s="26" t="s">
        <v>1412</v>
      </c>
      <c r="G234" s="40" t="s">
        <v>2178</v>
      </c>
      <c r="H234" s="50" t="s">
        <v>1412</v>
      </c>
    </row>
    <row r="235" spans="1:8" ht="60" x14ac:dyDescent="0.3">
      <c r="A235" s="48" t="s">
        <v>1427</v>
      </c>
      <c r="B235" s="26">
        <v>4</v>
      </c>
      <c r="C235" s="28" t="s">
        <v>2666</v>
      </c>
      <c r="D235" s="41" t="s">
        <v>377</v>
      </c>
      <c r="E235" s="26" t="s">
        <v>903</v>
      </c>
      <c r="F235" s="26" t="s">
        <v>1580</v>
      </c>
      <c r="G235" s="40" t="s">
        <v>2176</v>
      </c>
      <c r="H235" s="50" t="s">
        <v>2435</v>
      </c>
    </row>
    <row r="236" spans="1:8" ht="156" x14ac:dyDescent="0.3">
      <c r="A236" s="48" t="s">
        <v>1427</v>
      </c>
      <c r="B236" s="26">
        <v>5</v>
      </c>
      <c r="C236" s="28" t="s">
        <v>2666</v>
      </c>
      <c r="D236" s="41" t="s">
        <v>379</v>
      </c>
      <c r="E236" s="26" t="s">
        <v>905</v>
      </c>
      <c r="F236" s="26" t="s">
        <v>1412</v>
      </c>
      <c r="G236" s="40" t="s">
        <v>2178</v>
      </c>
      <c r="H236" s="50" t="s">
        <v>1412</v>
      </c>
    </row>
    <row r="237" spans="1:8" ht="96" x14ac:dyDescent="0.3">
      <c r="A237" s="48" t="s">
        <v>1427</v>
      </c>
      <c r="B237" s="26">
        <v>6</v>
      </c>
      <c r="C237" s="28" t="s">
        <v>2666</v>
      </c>
      <c r="D237" s="41" t="s">
        <v>378</v>
      </c>
      <c r="E237" s="26" t="s">
        <v>904</v>
      </c>
      <c r="F237" s="26" t="s">
        <v>1412</v>
      </c>
      <c r="G237" s="40" t="s">
        <v>2177</v>
      </c>
      <c r="H237" s="50" t="s">
        <v>1412</v>
      </c>
    </row>
    <row r="238" spans="1:8" ht="156" x14ac:dyDescent="0.3">
      <c r="A238" s="48" t="s">
        <v>1427</v>
      </c>
      <c r="B238" s="26">
        <v>7</v>
      </c>
      <c r="C238" s="28" t="s">
        <v>2666</v>
      </c>
      <c r="D238" s="41" t="s">
        <v>379</v>
      </c>
      <c r="E238" s="26" t="s">
        <v>905</v>
      </c>
      <c r="F238" s="26" t="s">
        <v>1412</v>
      </c>
      <c r="G238" s="40" t="s">
        <v>2178</v>
      </c>
      <c r="H238" s="50" t="s">
        <v>1412</v>
      </c>
    </row>
    <row r="239" spans="1:8" ht="60" x14ac:dyDescent="0.3">
      <c r="A239" s="48" t="s">
        <v>1427</v>
      </c>
      <c r="B239" s="26">
        <v>8</v>
      </c>
      <c r="C239" s="28" t="s">
        <v>2666</v>
      </c>
      <c r="D239" s="41" t="s">
        <v>377</v>
      </c>
      <c r="E239" s="26" t="s">
        <v>903</v>
      </c>
      <c r="F239" s="26" t="s">
        <v>1580</v>
      </c>
      <c r="G239" s="40" t="s">
        <v>2176</v>
      </c>
      <c r="H239" s="50" t="s">
        <v>2435</v>
      </c>
    </row>
    <row r="240" spans="1:8" ht="156" x14ac:dyDescent="0.3">
      <c r="A240" s="48" t="s">
        <v>1427</v>
      </c>
      <c r="B240" s="26">
        <v>9</v>
      </c>
      <c r="C240" s="28" t="s">
        <v>2666</v>
      </c>
      <c r="D240" s="41" t="s">
        <v>379</v>
      </c>
      <c r="E240" s="26" t="s">
        <v>905</v>
      </c>
      <c r="F240" s="26" t="s">
        <v>1412</v>
      </c>
      <c r="G240" s="40" t="s">
        <v>2178</v>
      </c>
      <c r="H240" s="50" t="s">
        <v>1412</v>
      </c>
    </row>
    <row r="241" spans="1:8" ht="96" x14ac:dyDescent="0.3">
      <c r="A241" s="48" t="s">
        <v>1427</v>
      </c>
      <c r="B241" s="26">
        <v>10</v>
      </c>
      <c r="C241" s="28" t="s">
        <v>2666</v>
      </c>
      <c r="D241" s="41" t="s">
        <v>378</v>
      </c>
      <c r="E241" s="26" t="s">
        <v>904</v>
      </c>
      <c r="F241" s="26" t="s">
        <v>1412</v>
      </c>
      <c r="G241" s="40" t="s">
        <v>2177</v>
      </c>
      <c r="H241" s="50" t="s">
        <v>1412</v>
      </c>
    </row>
    <row r="242" spans="1:8" ht="24" x14ac:dyDescent="0.3">
      <c r="A242" s="48" t="s">
        <v>1428</v>
      </c>
      <c r="B242" s="26">
        <v>1</v>
      </c>
      <c r="C242" s="28" t="s">
        <v>2667</v>
      </c>
      <c r="D242" s="41" t="s">
        <v>205</v>
      </c>
      <c r="E242" s="26" t="s">
        <v>732</v>
      </c>
      <c r="F242" s="26" t="s">
        <v>1586</v>
      </c>
      <c r="G242" s="40" t="s">
        <v>2010</v>
      </c>
      <c r="H242" s="50" t="s">
        <v>2310</v>
      </c>
    </row>
    <row r="243" spans="1:8" ht="84" x14ac:dyDescent="0.3">
      <c r="A243" s="48" t="s">
        <v>1428</v>
      </c>
      <c r="B243" s="26">
        <v>2</v>
      </c>
      <c r="C243" s="28" t="s">
        <v>2667</v>
      </c>
      <c r="D243" s="41" t="s">
        <v>203</v>
      </c>
      <c r="E243" s="26" t="s">
        <v>730</v>
      </c>
      <c r="F243" s="26" t="s">
        <v>1584</v>
      </c>
      <c r="G243" s="40" t="s">
        <v>2008</v>
      </c>
      <c r="H243" s="50" t="s">
        <v>2308</v>
      </c>
    </row>
    <row r="244" spans="1:8" ht="132" x14ac:dyDescent="0.3">
      <c r="A244" s="48" t="s">
        <v>1428</v>
      </c>
      <c r="B244" s="26">
        <v>2</v>
      </c>
      <c r="C244" s="28" t="s">
        <v>2667</v>
      </c>
      <c r="D244" s="41" t="s">
        <v>224</v>
      </c>
      <c r="E244" s="26" t="s">
        <v>751</v>
      </c>
      <c r="F244" s="26" t="s">
        <v>1581</v>
      </c>
      <c r="G244" s="40" t="s">
        <v>2029</v>
      </c>
      <c r="H244" s="50" t="s">
        <v>2327</v>
      </c>
    </row>
    <row r="245" spans="1:8" ht="180" x14ac:dyDescent="0.3">
      <c r="A245" s="48" t="s">
        <v>1428</v>
      </c>
      <c r="B245" s="26">
        <v>3</v>
      </c>
      <c r="C245" s="28" t="s">
        <v>2667</v>
      </c>
      <c r="D245" s="41" t="s">
        <v>207</v>
      </c>
      <c r="E245" s="26" t="s">
        <v>734</v>
      </c>
      <c r="F245" s="26" t="s">
        <v>1588</v>
      </c>
      <c r="G245" s="40" t="s">
        <v>2012</v>
      </c>
      <c r="H245" s="50" t="s">
        <v>2312</v>
      </c>
    </row>
    <row r="246" spans="1:8" ht="60" x14ac:dyDescent="0.3">
      <c r="A246" s="48" t="s">
        <v>1428</v>
      </c>
      <c r="B246" s="26">
        <v>4</v>
      </c>
      <c r="C246" s="28" t="s">
        <v>2667</v>
      </c>
      <c r="D246" s="41" t="s">
        <v>226</v>
      </c>
      <c r="E246" s="26" t="s">
        <v>753</v>
      </c>
      <c r="F246" s="26" t="s">
        <v>1583</v>
      </c>
      <c r="G246" s="40" t="s">
        <v>2031</v>
      </c>
      <c r="H246" s="50" t="s">
        <v>2328</v>
      </c>
    </row>
    <row r="247" spans="1:8" ht="72" x14ac:dyDescent="0.3">
      <c r="A247" s="48" t="s">
        <v>1428</v>
      </c>
      <c r="B247" s="26">
        <v>5</v>
      </c>
      <c r="C247" s="28" t="s">
        <v>2667</v>
      </c>
      <c r="D247" s="41" t="s">
        <v>204</v>
      </c>
      <c r="E247" s="26" t="s">
        <v>731</v>
      </c>
      <c r="F247" s="26" t="s">
        <v>1585</v>
      </c>
      <c r="G247" s="40" t="s">
        <v>2009</v>
      </c>
      <c r="H247" s="50" t="s">
        <v>2309</v>
      </c>
    </row>
    <row r="248" spans="1:8" ht="120" x14ac:dyDescent="0.3">
      <c r="A248" s="48" t="s">
        <v>1428</v>
      </c>
      <c r="B248" s="26">
        <v>6</v>
      </c>
      <c r="C248" s="28" t="s">
        <v>2667</v>
      </c>
      <c r="D248" s="41" t="s">
        <v>202</v>
      </c>
      <c r="E248" s="26" t="s">
        <v>729</v>
      </c>
      <c r="F248" s="26" t="s">
        <v>1582</v>
      </c>
      <c r="G248" s="40" t="s">
        <v>2007</v>
      </c>
      <c r="H248" s="50" t="s">
        <v>2307</v>
      </c>
    </row>
    <row r="249" spans="1:8" ht="96" x14ac:dyDescent="0.3">
      <c r="A249" s="48" t="s">
        <v>1428</v>
      </c>
      <c r="B249" s="26">
        <v>7</v>
      </c>
      <c r="C249" s="28" t="s">
        <v>2667</v>
      </c>
      <c r="D249" s="41" t="s">
        <v>225</v>
      </c>
      <c r="E249" s="26" t="s">
        <v>752</v>
      </c>
      <c r="F249" s="26" t="s">
        <v>1582</v>
      </c>
      <c r="G249" s="40" t="s">
        <v>2030</v>
      </c>
      <c r="H249" s="50" t="s">
        <v>2307</v>
      </c>
    </row>
    <row r="250" spans="1:8" ht="96" x14ac:dyDescent="0.3">
      <c r="A250" s="48" t="s">
        <v>1428</v>
      </c>
      <c r="B250" s="26">
        <v>7</v>
      </c>
      <c r="C250" s="28" t="s">
        <v>2667</v>
      </c>
      <c r="D250" s="41" t="s">
        <v>225</v>
      </c>
      <c r="E250" s="26" t="s">
        <v>752</v>
      </c>
      <c r="F250" s="26" t="s">
        <v>1582</v>
      </c>
      <c r="G250" s="40" t="s">
        <v>2030</v>
      </c>
      <c r="H250" s="50" t="s">
        <v>2307</v>
      </c>
    </row>
    <row r="251" spans="1:8" ht="84" x14ac:dyDescent="0.3">
      <c r="A251" s="48" t="s">
        <v>1428</v>
      </c>
      <c r="B251" s="26">
        <v>8</v>
      </c>
      <c r="C251" s="28" t="s">
        <v>2667</v>
      </c>
      <c r="D251" s="41" t="s">
        <v>206</v>
      </c>
      <c r="E251" s="26" t="s">
        <v>733</v>
      </c>
      <c r="F251" s="26" t="s">
        <v>1587</v>
      </c>
      <c r="G251" s="40" t="s">
        <v>2011</v>
      </c>
      <c r="H251" s="50" t="s">
        <v>2311</v>
      </c>
    </row>
    <row r="252" spans="1:8" ht="96" x14ac:dyDescent="0.3">
      <c r="A252" s="48" t="s">
        <v>1428</v>
      </c>
      <c r="B252" s="26">
        <v>9</v>
      </c>
      <c r="C252" s="28" t="s">
        <v>2667</v>
      </c>
      <c r="D252" s="41" t="s">
        <v>201</v>
      </c>
      <c r="E252" s="26" t="s">
        <v>728</v>
      </c>
      <c r="F252" s="26" t="s">
        <v>1412</v>
      </c>
      <c r="G252" s="40" t="s">
        <v>2006</v>
      </c>
      <c r="H252" s="50" t="s">
        <v>1412</v>
      </c>
    </row>
    <row r="253" spans="1:8" ht="132" x14ac:dyDescent="0.3">
      <c r="A253" s="48" t="s">
        <v>1428</v>
      </c>
      <c r="B253" s="26">
        <v>10</v>
      </c>
      <c r="C253" s="28" t="s">
        <v>2667</v>
      </c>
      <c r="D253" s="41" t="s">
        <v>224</v>
      </c>
      <c r="E253" s="26" t="s">
        <v>751</v>
      </c>
      <c r="F253" s="26" t="s">
        <v>1581</v>
      </c>
      <c r="G253" s="40" t="s">
        <v>2029</v>
      </c>
      <c r="H253" s="50" t="s">
        <v>2327</v>
      </c>
    </row>
    <row r="254" spans="1:8" ht="24" x14ac:dyDescent="0.3">
      <c r="A254" s="48" t="s">
        <v>1428</v>
      </c>
      <c r="B254" s="26">
        <v>1</v>
      </c>
      <c r="C254" s="28" t="s">
        <v>2668</v>
      </c>
      <c r="D254" s="41" t="s">
        <v>205</v>
      </c>
      <c r="E254" s="26" t="s">
        <v>732</v>
      </c>
      <c r="F254" s="26" t="s">
        <v>1586</v>
      </c>
      <c r="G254" s="40" t="s">
        <v>2010</v>
      </c>
      <c r="H254" s="50" t="s">
        <v>2310</v>
      </c>
    </row>
    <row r="255" spans="1:8" ht="180" x14ac:dyDescent="0.3">
      <c r="A255" s="48" t="s">
        <v>1428</v>
      </c>
      <c r="B255" s="26">
        <v>3</v>
      </c>
      <c r="C255" s="28" t="s">
        <v>2668</v>
      </c>
      <c r="D255" s="41" t="s">
        <v>207</v>
      </c>
      <c r="E255" s="26" t="s">
        <v>734</v>
      </c>
      <c r="F255" s="26" t="s">
        <v>1588</v>
      </c>
      <c r="G255" s="40" t="s">
        <v>2012</v>
      </c>
      <c r="H255" s="50" t="s">
        <v>2312</v>
      </c>
    </row>
    <row r="256" spans="1:8" ht="84" x14ac:dyDescent="0.3">
      <c r="A256" s="48" t="s">
        <v>1428</v>
      </c>
      <c r="B256" s="26">
        <v>4</v>
      </c>
      <c r="C256" s="28" t="s">
        <v>2668</v>
      </c>
      <c r="D256" s="41" t="s">
        <v>203</v>
      </c>
      <c r="E256" s="26" t="s">
        <v>730</v>
      </c>
      <c r="F256" s="26" t="s">
        <v>1584</v>
      </c>
      <c r="G256" s="40" t="s">
        <v>2008</v>
      </c>
      <c r="H256" s="50" t="s">
        <v>2308</v>
      </c>
    </row>
    <row r="257" spans="1:8" ht="72" x14ac:dyDescent="0.3">
      <c r="A257" s="48" t="s">
        <v>1428</v>
      </c>
      <c r="B257" s="26">
        <v>5</v>
      </c>
      <c r="C257" s="28" t="s">
        <v>2668</v>
      </c>
      <c r="D257" s="41" t="s">
        <v>204</v>
      </c>
      <c r="E257" s="26" t="s">
        <v>731</v>
      </c>
      <c r="F257" s="26" t="s">
        <v>1585</v>
      </c>
      <c r="G257" s="40" t="s">
        <v>2009</v>
      </c>
      <c r="H257" s="50" t="s">
        <v>2309</v>
      </c>
    </row>
    <row r="258" spans="1:8" ht="84" x14ac:dyDescent="0.3">
      <c r="A258" s="48" t="s">
        <v>1428</v>
      </c>
      <c r="B258" s="26">
        <v>6</v>
      </c>
      <c r="C258" s="28" t="s">
        <v>2668</v>
      </c>
      <c r="D258" s="41" t="s">
        <v>203</v>
      </c>
      <c r="E258" s="26" t="s">
        <v>730</v>
      </c>
      <c r="F258" s="26" t="s">
        <v>1584</v>
      </c>
      <c r="G258" s="40" t="s">
        <v>2008</v>
      </c>
      <c r="H258" s="50" t="s">
        <v>2308</v>
      </c>
    </row>
    <row r="259" spans="1:8" ht="84" x14ac:dyDescent="0.3">
      <c r="A259" s="48" t="s">
        <v>1428</v>
      </c>
      <c r="B259" s="26">
        <v>8</v>
      </c>
      <c r="C259" s="28" t="s">
        <v>2668</v>
      </c>
      <c r="D259" s="41" t="s">
        <v>206</v>
      </c>
      <c r="E259" s="26" t="s">
        <v>733</v>
      </c>
      <c r="F259" s="26" t="s">
        <v>1587</v>
      </c>
      <c r="G259" s="40" t="s">
        <v>2011</v>
      </c>
      <c r="H259" s="50" t="s">
        <v>2311</v>
      </c>
    </row>
    <row r="260" spans="1:8" ht="120" x14ac:dyDescent="0.3">
      <c r="A260" s="48" t="s">
        <v>1428</v>
      </c>
      <c r="B260" s="26">
        <v>9</v>
      </c>
      <c r="C260" s="28" t="s">
        <v>2668</v>
      </c>
      <c r="D260" s="41" t="s">
        <v>202</v>
      </c>
      <c r="E260" s="26" t="s">
        <v>729</v>
      </c>
      <c r="F260" s="26" t="s">
        <v>1582</v>
      </c>
      <c r="G260" s="40" t="s">
        <v>2007</v>
      </c>
      <c r="H260" s="50" t="s">
        <v>2307</v>
      </c>
    </row>
    <row r="261" spans="1:8" ht="96" x14ac:dyDescent="0.3">
      <c r="A261" s="48" t="s">
        <v>1428</v>
      </c>
      <c r="B261" s="26">
        <v>10</v>
      </c>
      <c r="C261" s="28" t="s">
        <v>2668</v>
      </c>
      <c r="D261" s="41" t="s">
        <v>201</v>
      </c>
      <c r="E261" s="26" t="s">
        <v>728</v>
      </c>
      <c r="F261" s="26" t="s">
        <v>1412</v>
      </c>
      <c r="G261" s="40" t="s">
        <v>2006</v>
      </c>
      <c r="H261" s="50" t="s">
        <v>1412</v>
      </c>
    </row>
    <row r="262" spans="1:8" ht="96" x14ac:dyDescent="0.3">
      <c r="A262" s="48" t="s">
        <v>1428</v>
      </c>
      <c r="B262" s="26">
        <v>1</v>
      </c>
      <c r="C262" s="28" t="s">
        <v>2669</v>
      </c>
      <c r="D262" s="41" t="s">
        <v>305</v>
      </c>
      <c r="E262" s="26" t="s">
        <v>832</v>
      </c>
      <c r="F262" s="26" t="s">
        <v>1589</v>
      </c>
      <c r="G262" s="40" t="s">
        <v>2106</v>
      </c>
      <c r="H262" s="50" t="s">
        <v>2384</v>
      </c>
    </row>
    <row r="263" spans="1:8" ht="96" x14ac:dyDescent="0.3">
      <c r="A263" s="48" t="s">
        <v>1428</v>
      </c>
      <c r="B263" s="26">
        <v>2</v>
      </c>
      <c r="C263" s="28" t="s">
        <v>2669</v>
      </c>
      <c r="D263" s="41" t="s">
        <v>306</v>
      </c>
      <c r="E263" s="26" t="s">
        <v>833</v>
      </c>
      <c r="F263" s="26" t="s">
        <v>1590</v>
      </c>
      <c r="G263" s="40" t="s">
        <v>2107</v>
      </c>
      <c r="H263" s="50" t="s">
        <v>2385</v>
      </c>
    </row>
    <row r="264" spans="1:8" ht="60" x14ac:dyDescent="0.3">
      <c r="A264" s="48" t="s">
        <v>1428</v>
      </c>
      <c r="B264" s="26">
        <v>3</v>
      </c>
      <c r="C264" s="28" t="s">
        <v>2669</v>
      </c>
      <c r="D264" s="41" t="s">
        <v>307</v>
      </c>
      <c r="E264" s="26" t="s">
        <v>834</v>
      </c>
      <c r="F264" s="26" t="s">
        <v>1412</v>
      </c>
      <c r="G264" s="40" t="s">
        <v>2108</v>
      </c>
      <c r="H264" s="50" t="s">
        <v>1412</v>
      </c>
    </row>
    <row r="265" spans="1:8" ht="96" x14ac:dyDescent="0.3">
      <c r="A265" s="48" t="s">
        <v>1428</v>
      </c>
      <c r="B265" s="26">
        <v>4</v>
      </c>
      <c r="C265" s="28" t="s">
        <v>2669</v>
      </c>
      <c r="D265" s="41" t="s">
        <v>305</v>
      </c>
      <c r="E265" s="26" t="s">
        <v>832</v>
      </c>
      <c r="F265" s="26" t="s">
        <v>1589</v>
      </c>
      <c r="G265" s="40" t="s">
        <v>2106</v>
      </c>
      <c r="H265" s="50" t="s">
        <v>2384</v>
      </c>
    </row>
    <row r="266" spans="1:8" ht="108" x14ac:dyDescent="0.3">
      <c r="A266" s="48" t="s">
        <v>1428</v>
      </c>
      <c r="B266" s="26">
        <v>5</v>
      </c>
      <c r="C266" s="28" t="s">
        <v>2669</v>
      </c>
      <c r="D266" s="41" t="s">
        <v>311</v>
      </c>
      <c r="E266" s="26" t="s">
        <v>837</v>
      </c>
      <c r="F266" s="26" t="s">
        <v>1594</v>
      </c>
      <c r="G266" s="40" t="s">
        <v>2112</v>
      </c>
      <c r="H266" s="50" t="s">
        <v>2389</v>
      </c>
    </row>
    <row r="267" spans="1:8" ht="276" x14ac:dyDescent="0.3">
      <c r="A267" s="48" t="s">
        <v>1428</v>
      </c>
      <c r="B267" s="26">
        <v>6</v>
      </c>
      <c r="C267" s="28" t="s">
        <v>2669</v>
      </c>
      <c r="D267" s="41" t="s">
        <v>309</v>
      </c>
      <c r="E267" s="26" t="s">
        <v>836</v>
      </c>
      <c r="F267" s="26" t="s">
        <v>1592</v>
      </c>
      <c r="G267" s="40" t="s">
        <v>2110</v>
      </c>
      <c r="H267" s="50" t="s">
        <v>2387</v>
      </c>
    </row>
    <row r="268" spans="1:8" ht="60" x14ac:dyDescent="0.3">
      <c r="A268" s="48" t="s">
        <v>1428</v>
      </c>
      <c r="B268" s="26">
        <v>7</v>
      </c>
      <c r="C268" s="28" t="s">
        <v>2669</v>
      </c>
      <c r="D268" s="41" t="s">
        <v>307</v>
      </c>
      <c r="E268" s="26" t="s">
        <v>834</v>
      </c>
      <c r="F268" s="26" t="s">
        <v>1412</v>
      </c>
      <c r="G268" s="40" t="s">
        <v>2108</v>
      </c>
      <c r="H268" s="50" t="s">
        <v>1412</v>
      </c>
    </row>
    <row r="269" spans="1:8" ht="36" x14ac:dyDescent="0.3">
      <c r="A269" s="48" t="s">
        <v>1428</v>
      </c>
      <c r="B269" s="26">
        <v>8</v>
      </c>
      <c r="C269" s="28" t="s">
        <v>2669</v>
      </c>
      <c r="D269" s="41" t="s">
        <v>312</v>
      </c>
      <c r="E269" s="26" t="s">
        <v>838</v>
      </c>
      <c r="F269" s="26" t="s">
        <v>1595</v>
      </c>
      <c r="G269" s="40" t="s">
        <v>2113</v>
      </c>
      <c r="H269" s="50" t="s">
        <v>2390</v>
      </c>
    </row>
    <row r="270" spans="1:8" ht="72" x14ac:dyDescent="0.3">
      <c r="A270" s="48" t="s">
        <v>1428</v>
      </c>
      <c r="B270" s="26">
        <v>9</v>
      </c>
      <c r="C270" s="28" t="s">
        <v>2669</v>
      </c>
      <c r="D270" s="41" t="s">
        <v>308</v>
      </c>
      <c r="E270" s="26" t="s">
        <v>835</v>
      </c>
      <c r="F270" s="26" t="s">
        <v>1591</v>
      </c>
      <c r="G270" s="40" t="s">
        <v>2109</v>
      </c>
      <c r="H270" s="50" t="s">
        <v>2386</v>
      </c>
    </row>
    <row r="271" spans="1:8" ht="132" x14ac:dyDescent="0.3">
      <c r="A271" s="48" t="s">
        <v>1428</v>
      </c>
      <c r="B271" s="26">
        <v>10</v>
      </c>
      <c r="C271" s="28" t="s">
        <v>2669</v>
      </c>
      <c r="D271" s="41" t="s">
        <v>310</v>
      </c>
      <c r="E271" s="26" t="s">
        <v>839</v>
      </c>
      <c r="F271" s="26" t="s">
        <v>1593</v>
      </c>
      <c r="G271" s="40" t="s">
        <v>2111</v>
      </c>
      <c r="H271" s="50" t="s">
        <v>2388</v>
      </c>
    </row>
    <row r="272" spans="1:8" ht="108" x14ac:dyDescent="0.3">
      <c r="A272" s="48" t="s">
        <v>1428</v>
      </c>
      <c r="B272" s="26">
        <v>1</v>
      </c>
      <c r="C272" s="28" t="s">
        <v>2670</v>
      </c>
      <c r="D272" s="41" t="s">
        <v>311</v>
      </c>
      <c r="E272" s="26" t="s">
        <v>837</v>
      </c>
      <c r="F272" s="26" t="s">
        <v>1594</v>
      </c>
      <c r="G272" s="40" t="s">
        <v>2112</v>
      </c>
      <c r="H272" s="50" t="s">
        <v>2389</v>
      </c>
    </row>
    <row r="273" spans="1:8" ht="60" x14ac:dyDescent="0.3">
      <c r="A273" s="48" t="s">
        <v>1428</v>
      </c>
      <c r="B273" s="26">
        <v>2</v>
      </c>
      <c r="C273" s="28" t="s">
        <v>2670</v>
      </c>
      <c r="D273" s="41" t="s">
        <v>307</v>
      </c>
      <c r="E273" s="26" t="s">
        <v>834</v>
      </c>
      <c r="F273" s="26" t="s">
        <v>1412</v>
      </c>
      <c r="G273" s="40" t="s">
        <v>2108</v>
      </c>
      <c r="H273" s="50" t="s">
        <v>1412</v>
      </c>
    </row>
    <row r="274" spans="1:8" ht="228" x14ac:dyDescent="0.3">
      <c r="A274" s="48" t="s">
        <v>1428</v>
      </c>
      <c r="B274" s="26">
        <v>3</v>
      </c>
      <c r="C274" s="28" t="s">
        <v>2670</v>
      </c>
      <c r="D274" s="41" t="s">
        <v>313</v>
      </c>
      <c r="E274" s="26" t="s">
        <v>840</v>
      </c>
      <c r="F274" s="26" t="s">
        <v>1596</v>
      </c>
      <c r="G274" s="40" t="s">
        <v>2114</v>
      </c>
      <c r="H274" s="50" t="s">
        <v>2391</v>
      </c>
    </row>
    <row r="275" spans="1:8" ht="132" x14ac:dyDescent="0.3">
      <c r="A275" s="48" t="s">
        <v>1428</v>
      </c>
      <c r="B275" s="26">
        <v>4</v>
      </c>
      <c r="C275" s="28" t="s">
        <v>2670</v>
      </c>
      <c r="D275" s="41" t="s">
        <v>310</v>
      </c>
      <c r="E275" s="26" t="s">
        <v>839</v>
      </c>
      <c r="F275" s="26" t="s">
        <v>1593</v>
      </c>
      <c r="G275" s="40" t="s">
        <v>2111</v>
      </c>
      <c r="H275" s="50" t="s">
        <v>2388</v>
      </c>
    </row>
    <row r="276" spans="1:8" ht="96" x14ac:dyDescent="0.3">
      <c r="A276" s="48" t="s">
        <v>1428</v>
      </c>
      <c r="B276" s="26">
        <v>5</v>
      </c>
      <c r="C276" s="28" t="s">
        <v>2670</v>
      </c>
      <c r="D276" s="41" t="s">
        <v>305</v>
      </c>
      <c r="E276" s="26" t="s">
        <v>832</v>
      </c>
      <c r="F276" s="26" t="s">
        <v>1589</v>
      </c>
      <c r="G276" s="40" t="s">
        <v>2106</v>
      </c>
      <c r="H276" s="50" t="s">
        <v>2384</v>
      </c>
    </row>
    <row r="277" spans="1:8" ht="96" x14ac:dyDescent="0.3">
      <c r="A277" s="48" t="s">
        <v>1428</v>
      </c>
      <c r="B277" s="26">
        <v>6</v>
      </c>
      <c r="C277" s="28" t="s">
        <v>2670</v>
      </c>
      <c r="D277" s="41" t="s">
        <v>306</v>
      </c>
      <c r="E277" s="26" t="s">
        <v>833</v>
      </c>
      <c r="F277" s="26" t="s">
        <v>1590</v>
      </c>
      <c r="G277" s="40" t="s">
        <v>2107</v>
      </c>
      <c r="H277" s="50" t="s">
        <v>2385</v>
      </c>
    </row>
    <row r="278" spans="1:8" ht="132" x14ac:dyDescent="0.3">
      <c r="A278" s="48" t="s">
        <v>1428</v>
      </c>
      <c r="B278" s="26">
        <v>7</v>
      </c>
      <c r="C278" s="28" t="s">
        <v>2670</v>
      </c>
      <c r="D278" s="41" t="s">
        <v>310</v>
      </c>
      <c r="E278" s="26" t="s">
        <v>839</v>
      </c>
      <c r="F278" s="26" t="s">
        <v>1593</v>
      </c>
      <c r="G278" s="40" t="s">
        <v>2111</v>
      </c>
      <c r="H278" s="50" t="s">
        <v>2388</v>
      </c>
    </row>
    <row r="279" spans="1:8" ht="36" x14ac:dyDescent="0.3">
      <c r="A279" s="48" t="s">
        <v>1428</v>
      </c>
      <c r="B279" s="26">
        <v>8</v>
      </c>
      <c r="C279" s="28" t="s">
        <v>2670</v>
      </c>
      <c r="D279" s="41" t="s">
        <v>312</v>
      </c>
      <c r="E279" s="26" t="s">
        <v>838</v>
      </c>
      <c r="F279" s="26" t="s">
        <v>1595</v>
      </c>
      <c r="G279" s="40" t="s">
        <v>2113</v>
      </c>
      <c r="H279" s="50" t="s">
        <v>2390</v>
      </c>
    </row>
    <row r="280" spans="1:8" ht="84" x14ac:dyDescent="0.3">
      <c r="A280" s="48" t="s">
        <v>1428</v>
      </c>
      <c r="B280" s="26">
        <v>9</v>
      </c>
      <c r="C280" s="28" t="s">
        <v>2670</v>
      </c>
      <c r="D280" s="41" t="s">
        <v>314</v>
      </c>
      <c r="E280" s="26" t="s">
        <v>841</v>
      </c>
      <c r="F280" s="26" t="s">
        <v>1590</v>
      </c>
      <c r="G280" s="40" t="s">
        <v>2115</v>
      </c>
      <c r="H280" s="50" t="s">
        <v>2385</v>
      </c>
    </row>
    <row r="281" spans="1:8" ht="72" x14ac:dyDescent="0.3">
      <c r="A281" s="48" t="s">
        <v>1428</v>
      </c>
      <c r="B281" s="26">
        <v>10</v>
      </c>
      <c r="C281" s="28" t="s">
        <v>2670</v>
      </c>
      <c r="D281" s="41" t="s">
        <v>308</v>
      </c>
      <c r="E281" s="26" t="s">
        <v>835</v>
      </c>
      <c r="F281" s="26" t="s">
        <v>1591</v>
      </c>
      <c r="G281" s="40" t="s">
        <v>2109</v>
      </c>
      <c r="H281" s="50" t="s">
        <v>2386</v>
      </c>
    </row>
    <row r="282" spans="1:8" ht="96" x14ac:dyDescent="0.3">
      <c r="A282" s="48" t="s">
        <v>1428</v>
      </c>
      <c r="B282" s="26">
        <v>1</v>
      </c>
      <c r="C282" s="28" t="s">
        <v>2671</v>
      </c>
      <c r="D282" s="41" t="s">
        <v>503</v>
      </c>
      <c r="E282" s="26" t="s">
        <v>999</v>
      </c>
      <c r="F282" s="26" t="s">
        <v>1598</v>
      </c>
      <c r="G282" s="40" t="s">
        <v>2284</v>
      </c>
      <c r="H282" s="50" t="s">
        <v>2506</v>
      </c>
    </row>
    <row r="283" spans="1:8" ht="120" x14ac:dyDescent="0.3">
      <c r="A283" s="48" t="s">
        <v>1428</v>
      </c>
      <c r="B283" s="26">
        <v>2</v>
      </c>
      <c r="C283" s="28" t="s">
        <v>2671</v>
      </c>
      <c r="D283" s="41" t="s">
        <v>504</v>
      </c>
      <c r="E283" s="26" t="s">
        <v>1000</v>
      </c>
      <c r="F283" s="26" t="s">
        <v>1599</v>
      </c>
      <c r="G283" s="40" t="s">
        <v>2285</v>
      </c>
      <c r="H283" s="50" t="s">
        <v>2507</v>
      </c>
    </row>
    <row r="284" spans="1:8" ht="132" x14ac:dyDescent="0.3">
      <c r="A284" s="48" t="s">
        <v>1428</v>
      </c>
      <c r="B284" s="26">
        <v>3</v>
      </c>
      <c r="C284" s="28" t="s">
        <v>2671</v>
      </c>
      <c r="D284" s="41" t="s">
        <v>502</v>
      </c>
      <c r="E284" s="26" t="s">
        <v>998</v>
      </c>
      <c r="F284" s="26" t="s">
        <v>1597</v>
      </c>
      <c r="G284" s="40" t="s">
        <v>2283</v>
      </c>
      <c r="H284" s="50" t="s">
        <v>2505</v>
      </c>
    </row>
    <row r="285" spans="1:8" ht="72" x14ac:dyDescent="0.3">
      <c r="A285" s="48" t="s">
        <v>1428</v>
      </c>
      <c r="B285" s="26">
        <v>4</v>
      </c>
      <c r="C285" s="28" t="s">
        <v>2671</v>
      </c>
      <c r="D285" s="41" t="s">
        <v>505</v>
      </c>
      <c r="E285" s="26" t="s">
        <v>1001</v>
      </c>
      <c r="F285" s="26" t="s">
        <v>1600</v>
      </c>
      <c r="G285" s="40" t="s">
        <v>2286</v>
      </c>
      <c r="H285" s="50" t="s">
        <v>2508</v>
      </c>
    </row>
    <row r="286" spans="1:8" ht="96" x14ac:dyDescent="0.3">
      <c r="A286" s="48" t="s">
        <v>1428</v>
      </c>
      <c r="B286" s="26">
        <v>5</v>
      </c>
      <c r="C286" s="28" t="s">
        <v>2671</v>
      </c>
      <c r="D286" s="41" t="s">
        <v>503</v>
      </c>
      <c r="E286" s="26" t="s">
        <v>999</v>
      </c>
      <c r="F286" s="26" t="s">
        <v>1598</v>
      </c>
      <c r="G286" s="40" t="s">
        <v>2284</v>
      </c>
      <c r="H286" s="50" t="s">
        <v>2506</v>
      </c>
    </row>
    <row r="287" spans="1:8" ht="60" x14ac:dyDescent="0.3">
      <c r="A287" s="48" t="s">
        <v>1428</v>
      </c>
      <c r="B287" s="26">
        <v>6</v>
      </c>
      <c r="C287" s="28" t="s">
        <v>2671</v>
      </c>
      <c r="D287" s="41" t="s">
        <v>507</v>
      </c>
      <c r="E287" s="26" t="s">
        <v>1003</v>
      </c>
      <c r="F287" s="26" t="s">
        <v>1412</v>
      </c>
      <c r="G287" s="40" t="s">
        <v>2288</v>
      </c>
      <c r="H287" s="50" t="s">
        <v>1412</v>
      </c>
    </row>
    <row r="288" spans="1:8" ht="132" x14ac:dyDescent="0.3">
      <c r="A288" s="48" t="s">
        <v>1428</v>
      </c>
      <c r="B288" s="26">
        <v>7</v>
      </c>
      <c r="C288" s="28" t="s">
        <v>2671</v>
      </c>
      <c r="D288" s="41" t="s">
        <v>502</v>
      </c>
      <c r="E288" s="26" t="s">
        <v>998</v>
      </c>
      <c r="F288" s="26" t="s">
        <v>1597</v>
      </c>
      <c r="G288" s="40" t="s">
        <v>2283</v>
      </c>
      <c r="H288" s="50" t="s">
        <v>2505</v>
      </c>
    </row>
    <row r="289" spans="1:8" ht="60" x14ac:dyDescent="0.3">
      <c r="A289" s="48" t="s">
        <v>1428</v>
      </c>
      <c r="B289" s="26">
        <v>8</v>
      </c>
      <c r="C289" s="28" t="s">
        <v>2671</v>
      </c>
      <c r="D289" s="41" t="s">
        <v>506</v>
      </c>
      <c r="E289" s="26" t="s">
        <v>1002</v>
      </c>
      <c r="F289" s="26" t="s">
        <v>1600</v>
      </c>
      <c r="G289" s="40" t="s">
        <v>2287</v>
      </c>
      <c r="H289" s="50" t="s">
        <v>2508</v>
      </c>
    </row>
    <row r="290" spans="1:8" ht="96" x14ac:dyDescent="0.3">
      <c r="A290" s="48" t="s">
        <v>1428</v>
      </c>
      <c r="B290" s="26">
        <v>9</v>
      </c>
      <c r="C290" s="28" t="s">
        <v>2671</v>
      </c>
      <c r="D290" s="41" t="s">
        <v>503</v>
      </c>
      <c r="E290" s="26" t="s">
        <v>999</v>
      </c>
      <c r="F290" s="26" t="s">
        <v>1598</v>
      </c>
      <c r="G290" s="40" t="s">
        <v>2284</v>
      </c>
      <c r="H290" s="50" t="s">
        <v>2506</v>
      </c>
    </row>
    <row r="291" spans="1:8" ht="72" x14ac:dyDescent="0.3">
      <c r="A291" s="48" t="s">
        <v>1428</v>
      </c>
      <c r="B291" s="26">
        <v>10</v>
      </c>
      <c r="C291" s="28" t="s">
        <v>2671</v>
      </c>
      <c r="D291" s="41" t="s">
        <v>505</v>
      </c>
      <c r="E291" s="26" t="s">
        <v>1001</v>
      </c>
      <c r="F291" s="26" t="s">
        <v>1600</v>
      </c>
      <c r="G291" s="40" t="s">
        <v>2286</v>
      </c>
      <c r="H291" s="50" t="s">
        <v>2508</v>
      </c>
    </row>
    <row r="292" spans="1:8" ht="96" x14ac:dyDescent="0.3">
      <c r="A292" s="48" t="s">
        <v>1428</v>
      </c>
      <c r="B292" s="26">
        <v>1</v>
      </c>
      <c r="C292" s="28" t="s">
        <v>2672</v>
      </c>
      <c r="D292" s="41" t="s">
        <v>503</v>
      </c>
      <c r="E292" s="26" t="s">
        <v>999</v>
      </c>
      <c r="F292" s="26" t="s">
        <v>1598</v>
      </c>
      <c r="G292" s="40" t="s">
        <v>2284</v>
      </c>
      <c r="H292" s="50" t="s">
        <v>2506</v>
      </c>
    </row>
    <row r="293" spans="1:8" ht="132" x14ac:dyDescent="0.3">
      <c r="A293" s="48" t="s">
        <v>1428</v>
      </c>
      <c r="B293" s="26">
        <v>2</v>
      </c>
      <c r="C293" s="28" t="s">
        <v>2672</v>
      </c>
      <c r="D293" s="41" t="s">
        <v>502</v>
      </c>
      <c r="E293" s="26" t="s">
        <v>998</v>
      </c>
      <c r="F293" s="26" t="s">
        <v>1597</v>
      </c>
      <c r="G293" s="40" t="s">
        <v>2283</v>
      </c>
      <c r="H293" s="50" t="s">
        <v>2505</v>
      </c>
    </row>
    <row r="294" spans="1:8" ht="60" x14ac:dyDescent="0.3">
      <c r="A294" s="48" t="s">
        <v>1428</v>
      </c>
      <c r="B294" s="26">
        <v>3</v>
      </c>
      <c r="C294" s="28" t="s">
        <v>2672</v>
      </c>
      <c r="D294" s="41" t="s">
        <v>506</v>
      </c>
      <c r="E294" s="26" t="s">
        <v>1002</v>
      </c>
      <c r="F294" s="26" t="s">
        <v>1600</v>
      </c>
      <c r="G294" s="40" t="s">
        <v>2287</v>
      </c>
      <c r="H294" s="50" t="s">
        <v>2508</v>
      </c>
    </row>
    <row r="295" spans="1:8" ht="96" x14ac:dyDescent="0.3">
      <c r="A295" s="48" t="s">
        <v>1428</v>
      </c>
      <c r="B295" s="26">
        <v>4</v>
      </c>
      <c r="C295" s="28" t="s">
        <v>2672</v>
      </c>
      <c r="D295" s="41" t="s">
        <v>503</v>
      </c>
      <c r="E295" s="26" t="s">
        <v>999</v>
      </c>
      <c r="F295" s="26" t="s">
        <v>1598</v>
      </c>
      <c r="G295" s="40" t="s">
        <v>2284</v>
      </c>
      <c r="H295" s="50" t="s">
        <v>2506</v>
      </c>
    </row>
    <row r="296" spans="1:8" ht="120" x14ac:dyDescent="0.3">
      <c r="A296" s="48" t="s">
        <v>1428</v>
      </c>
      <c r="B296" s="26">
        <v>5</v>
      </c>
      <c r="C296" s="28" t="s">
        <v>2672</v>
      </c>
      <c r="D296" s="41" t="s">
        <v>504</v>
      </c>
      <c r="E296" s="26" t="s">
        <v>1000</v>
      </c>
      <c r="F296" s="26" t="s">
        <v>1599</v>
      </c>
      <c r="G296" s="40" t="s">
        <v>2285</v>
      </c>
      <c r="H296" s="50" t="s">
        <v>2507</v>
      </c>
    </row>
    <row r="297" spans="1:8" ht="132" x14ac:dyDescent="0.3">
      <c r="A297" s="48" t="s">
        <v>1428</v>
      </c>
      <c r="B297" s="26">
        <v>6</v>
      </c>
      <c r="C297" s="28" t="s">
        <v>2672</v>
      </c>
      <c r="D297" s="41" t="s">
        <v>502</v>
      </c>
      <c r="E297" s="26" t="s">
        <v>998</v>
      </c>
      <c r="F297" s="26" t="s">
        <v>1597</v>
      </c>
      <c r="G297" s="40" t="s">
        <v>2283</v>
      </c>
      <c r="H297" s="50" t="s">
        <v>2505</v>
      </c>
    </row>
    <row r="298" spans="1:8" ht="72" x14ac:dyDescent="0.3">
      <c r="A298" s="48" t="s">
        <v>1428</v>
      </c>
      <c r="B298" s="26">
        <v>7</v>
      </c>
      <c r="C298" s="28" t="s">
        <v>2672</v>
      </c>
      <c r="D298" s="41" t="s">
        <v>505</v>
      </c>
      <c r="E298" s="26" t="s">
        <v>1001</v>
      </c>
      <c r="F298" s="26" t="s">
        <v>1600</v>
      </c>
      <c r="G298" s="40" t="s">
        <v>2286</v>
      </c>
      <c r="H298" s="50" t="s">
        <v>2508</v>
      </c>
    </row>
    <row r="299" spans="1:8" ht="96" x14ac:dyDescent="0.3">
      <c r="A299" s="48" t="s">
        <v>1428</v>
      </c>
      <c r="B299" s="26">
        <v>8</v>
      </c>
      <c r="C299" s="28" t="s">
        <v>2672</v>
      </c>
      <c r="D299" s="41" t="s">
        <v>503</v>
      </c>
      <c r="E299" s="26" t="s">
        <v>999</v>
      </c>
      <c r="F299" s="26" t="s">
        <v>1598</v>
      </c>
      <c r="G299" s="40" t="s">
        <v>2284</v>
      </c>
      <c r="H299" s="50" t="s">
        <v>2506</v>
      </c>
    </row>
    <row r="300" spans="1:8" ht="60" x14ac:dyDescent="0.3">
      <c r="A300" s="48" t="s">
        <v>1428</v>
      </c>
      <c r="B300" s="26">
        <v>9</v>
      </c>
      <c r="C300" s="28" t="s">
        <v>2672</v>
      </c>
      <c r="D300" s="41" t="s">
        <v>507</v>
      </c>
      <c r="E300" s="26" t="s">
        <v>1003</v>
      </c>
      <c r="F300" s="26" t="s">
        <v>1412</v>
      </c>
      <c r="G300" s="40" t="s">
        <v>2288</v>
      </c>
      <c r="H300" s="50" t="s">
        <v>1412</v>
      </c>
    </row>
    <row r="301" spans="1:8" ht="60" x14ac:dyDescent="0.3">
      <c r="A301" s="48" t="s">
        <v>1428</v>
      </c>
      <c r="B301" s="26">
        <v>10</v>
      </c>
      <c r="C301" s="28" t="s">
        <v>2672</v>
      </c>
      <c r="D301" s="41" t="s">
        <v>506</v>
      </c>
      <c r="E301" s="26" t="s">
        <v>1002</v>
      </c>
      <c r="F301" s="26" t="s">
        <v>1600</v>
      </c>
      <c r="G301" s="40" t="s">
        <v>2287</v>
      </c>
      <c r="H301" s="50" t="s">
        <v>2508</v>
      </c>
    </row>
    <row r="302" spans="1:8" ht="24" x14ac:dyDescent="0.3">
      <c r="A302" s="48" t="s">
        <v>1428</v>
      </c>
      <c r="B302" s="26">
        <v>1</v>
      </c>
      <c r="C302" s="28" t="s">
        <v>2673</v>
      </c>
      <c r="D302" s="41" t="s">
        <v>359</v>
      </c>
      <c r="E302" s="26" t="s">
        <v>885</v>
      </c>
      <c r="F302" s="26" t="s">
        <v>1601</v>
      </c>
      <c r="G302" s="40" t="s">
        <v>2158</v>
      </c>
      <c r="H302" s="50" t="s">
        <v>2422</v>
      </c>
    </row>
    <row r="303" spans="1:8" ht="60" x14ac:dyDescent="0.3">
      <c r="A303" s="48" t="s">
        <v>1428</v>
      </c>
      <c r="B303" s="26">
        <v>2</v>
      </c>
      <c r="C303" s="28" t="s">
        <v>2673</v>
      </c>
      <c r="D303" s="41" t="s">
        <v>364</v>
      </c>
      <c r="E303" s="26" t="s">
        <v>890</v>
      </c>
      <c r="F303" s="26" t="s">
        <v>1606</v>
      </c>
      <c r="G303" s="40" t="s">
        <v>2163</v>
      </c>
      <c r="H303" s="50" t="s">
        <v>2427</v>
      </c>
    </row>
    <row r="304" spans="1:8" ht="204" x14ac:dyDescent="0.3">
      <c r="A304" s="48" t="s">
        <v>1428</v>
      </c>
      <c r="B304" s="26">
        <v>3</v>
      </c>
      <c r="C304" s="28" t="s">
        <v>2673</v>
      </c>
      <c r="D304" s="41" t="s">
        <v>361</v>
      </c>
      <c r="E304" s="26" t="s">
        <v>887</v>
      </c>
      <c r="F304" s="26" t="s">
        <v>1603</v>
      </c>
      <c r="G304" s="40" t="s">
        <v>2160</v>
      </c>
      <c r="H304" s="50" t="s">
        <v>2424</v>
      </c>
    </row>
    <row r="305" spans="1:8" ht="108" x14ac:dyDescent="0.3">
      <c r="A305" s="48" t="s">
        <v>1428</v>
      </c>
      <c r="B305" s="26">
        <v>4</v>
      </c>
      <c r="C305" s="28" t="s">
        <v>2673</v>
      </c>
      <c r="D305" s="41" t="s">
        <v>360</v>
      </c>
      <c r="E305" s="26" t="s">
        <v>886</v>
      </c>
      <c r="F305" s="26" t="s">
        <v>1602</v>
      </c>
      <c r="G305" s="40" t="s">
        <v>2159</v>
      </c>
      <c r="H305" s="50" t="s">
        <v>2423</v>
      </c>
    </row>
    <row r="306" spans="1:8" ht="84" x14ac:dyDescent="0.3">
      <c r="A306" s="48" t="s">
        <v>1428</v>
      </c>
      <c r="B306" s="26">
        <v>5</v>
      </c>
      <c r="C306" s="28" t="s">
        <v>2673</v>
      </c>
      <c r="D306" s="41" t="s">
        <v>362</v>
      </c>
      <c r="E306" s="26" t="s">
        <v>888</v>
      </c>
      <c r="F306" s="26" t="s">
        <v>1604</v>
      </c>
      <c r="G306" s="40" t="s">
        <v>2161</v>
      </c>
      <c r="H306" s="50" t="s">
        <v>2425</v>
      </c>
    </row>
    <row r="307" spans="1:8" ht="108" x14ac:dyDescent="0.3">
      <c r="A307" s="48" t="s">
        <v>1428</v>
      </c>
      <c r="B307" s="26">
        <v>6</v>
      </c>
      <c r="C307" s="28" t="s">
        <v>2673</v>
      </c>
      <c r="D307" s="41" t="s">
        <v>365</v>
      </c>
      <c r="E307" s="26" t="s">
        <v>891</v>
      </c>
      <c r="F307" s="26" t="s">
        <v>1607</v>
      </c>
      <c r="G307" s="40" t="s">
        <v>2164</v>
      </c>
      <c r="H307" s="50" t="s">
        <v>2428</v>
      </c>
    </row>
    <row r="308" spans="1:8" ht="96" x14ac:dyDescent="0.3">
      <c r="A308" s="48" t="s">
        <v>1428</v>
      </c>
      <c r="B308" s="26">
        <v>7</v>
      </c>
      <c r="C308" s="28" t="s">
        <v>2673</v>
      </c>
      <c r="D308" s="41" t="s">
        <v>366</v>
      </c>
      <c r="E308" s="26" t="s">
        <v>892</v>
      </c>
      <c r="F308" s="26" t="s">
        <v>1608</v>
      </c>
      <c r="G308" s="40" t="s">
        <v>2165</v>
      </c>
      <c r="H308" s="50" t="s">
        <v>2429</v>
      </c>
    </row>
    <row r="309" spans="1:8" ht="84" x14ac:dyDescent="0.3">
      <c r="A309" s="48" t="s">
        <v>1428</v>
      </c>
      <c r="B309" s="26">
        <v>8</v>
      </c>
      <c r="C309" s="28" t="s">
        <v>2673</v>
      </c>
      <c r="D309" s="41" t="s">
        <v>362</v>
      </c>
      <c r="E309" s="26" t="s">
        <v>888</v>
      </c>
      <c r="F309" s="26" t="s">
        <v>1604</v>
      </c>
      <c r="G309" s="40" t="s">
        <v>2161</v>
      </c>
      <c r="H309" s="50" t="s">
        <v>2425</v>
      </c>
    </row>
    <row r="310" spans="1:8" ht="108" x14ac:dyDescent="0.3">
      <c r="A310" s="48" t="s">
        <v>1428</v>
      </c>
      <c r="B310" s="26">
        <v>9</v>
      </c>
      <c r="C310" s="28" t="s">
        <v>2673</v>
      </c>
      <c r="D310" s="41" t="s">
        <v>360</v>
      </c>
      <c r="E310" s="26" t="s">
        <v>886</v>
      </c>
      <c r="F310" s="26" t="s">
        <v>1602</v>
      </c>
      <c r="G310" s="40" t="s">
        <v>2159</v>
      </c>
      <c r="H310" s="50" t="s">
        <v>2423</v>
      </c>
    </row>
    <row r="311" spans="1:8" ht="84" x14ac:dyDescent="0.3">
      <c r="A311" s="48" t="s">
        <v>1428</v>
      </c>
      <c r="B311" s="26">
        <v>10</v>
      </c>
      <c r="C311" s="28" t="s">
        <v>2673</v>
      </c>
      <c r="D311" s="41" t="s">
        <v>363</v>
      </c>
      <c r="E311" s="26" t="s">
        <v>889</v>
      </c>
      <c r="F311" s="26" t="s">
        <v>1605</v>
      </c>
      <c r="G311" s="40" t="s">
        <v>2162</v>
      </c>
      <c r="H311" s="50" t="s">
        <v>2426</v>
      </c>
    </row>
    <row r="312" spans="1:8" ht="108" x14ac:dyDescent="0.3">
      <c r="A312" s="48" t="s">
        <v>1428</v>
      </c>
      <c r="B312" s="26">
        <v>1</v>
      </c>
      <c r="C312" s="28" t="s">
        <v>2674</v>
      </c>
      <c r="D312" s="41" t="s">
        <v>365</v>
      </c>
      <c r="E312" s="26" t="s">
        <v>891</v>
      </c>
      <c r="F312" s="26" t="s">
        <v>1607</v>
      </c>
      <c r="G312" s="40" t="s">
        <v>2164</v>
      </c>
      <c r="H312" s="50" t="s">
        <v>2428</v>
      </c>
    </row>
    <row r="313" spans="1:8" ht="96" x14ac:dyDescent="0.3">
      <c r="A313" s="48" t="s">
        <v>1428</v>
      </c>
      <c r="B313" s="26">
        <v>2</v>
      </c>
      <c r="C313" s="28" t="s">
        <v>2674</v>
      </c>
      <c r="D313" s="41" t="s">
        <v>375</v>
      </c>
      <c r="E313" s="26" t="s">
        <v>901</v>
      </c>
      <c r="F313" s="26" t="s">
        <v>1608</v>
      </c>
      <c r="G313" s="40" t="s">
        <v>2174</v>
      </c>
      <c r="H313" s="50" t="s">
        <v>2429</v>
      </c>
    </row>
    <row r="314" spans="1:8" ht="108" x14ac:dyDescent="0.3">
      <c r="A314" s="48" t="s">
        <v>1428</v>
      </c>
      <c r="B314" s="26">
        <v>3</v>
      </c>
      <c r="C314" s="28" t="s">
        <v>2674</v>
      </c>
      <c r="D314" s="41" t="s">
        <v>360</v>
      </c>
      <c r="E314" s="26" t="s">
        <v>886</v>
      </c>
      <c r="F314" s="26" t="s">
        <v>1602</v>
      </c>
      <c r="G314" s="40" t="s">
        <v>2159</v>
      </c>
      <c r="H314" s="50" t="s">
        <v>2423</v>
      </c>
    </row>
    <row r="315" spans="1:8" ht="60" x14ac:dyDescent="0.3">
      <c r="A315" s="48" t="s">
        <v>1428</v>
      </c>
      <c r="B315" s="26">
        <v>4</v>
      </c>
      <c r="C315" s="28" t="s">
        <v>2674</v>
      </c>
      <c r="D315" s="41" t="s">
        <v>364</v>
      </c>
      <c r="E315" s="26" t="s">
        <v>890</v>
      </c>
      <c r="F315" s="26" t="s">
        <v>1606</v>
      </c>
      <c r="G315" s="40" t="s">
        <v>2163</v>
      </c>
      <c r="H315" s="50" t="s">
        <v>2427</v>
      </c>
    </row>
    <row r="316" spans="1:8" ht="204" x14ac:dyDescent="0.3">
      <c r="A316" s="48" t="s">
        <v>1428</v>
      </c>
      <c r="B316" s="26">
        <v>5</v>
      </c>
      <c r="C316" s="28" t="s">
        <v>2674</v>
      </c>
      <c r="D316" s="41" t="s">
        <v>361</v>
      </c>
      <c r="E316" s="26" t="s">
        <v>887</v>
      </c>
      <c r="F316" s="26" t="s">
        <v>1603</v>
      </c>
      <c r="G316" s="40" t="s">
        <v>2160</v>
      </c>
      <c r="H316" s="50" t="s">
        <v>2424</v>
      </c>
    </row>
    <row r="317" spans="1:8" ht="72" x14ac:dyDescent="0.3">
      <c r="A317" s="48" t="s">
        <v>1428</v>
      </c>
      <c r="B317" s="26">
        <v>6</v>
      </c>
      <c r="C317" s="28" t="s">
        <v>2674</v>
      </c>
      <c r="D317" s="41" t="s">
        <v>376</v>
      </c>
      <c r="E317" s="26" t="s">
        <v>902</v>
      </c>
      <c r="F317" s="26" t="s">
        <v>1412</v>
      </c>
      <c r="G317" s="40" t="s">
        <v>2175</v>
      </c>
      <c r="H317" s="50" t="e">
        <v>#N/A</v>
      </c>
    </row>
    <row r="318" spans="1:8" ht="84" x14ac:dyDescent="0.3">
      <c r="A318" s="48" t="s">
        <v>1428</v>
      </c>
      <c r="B318" s="26">
        <v>7</v>
      </c>
      <c r="C318" s="28" t="s">
        <v>2674</v>
      </c>
      <c r="D318" s="41" t="s">
        <v>362</v>
      </c>
      <c r="E318" s="26" t="s">
        <v>888</v>
      </c>
      <c r="F318" s="26" t="s">
        <v>1604</v>
      </c>
      <c r="G318" s="40" t="s">
        <v>2161</v>
      </c>
      <c r="H318" s="50" t="s">
        <v>2425</v>
      </c>
    </row>
    <row r="319" spans="1:8" ht="108" x14ac:dyDescent="0.3">
      <c r="A319" s="48" t="s">
        <v>1428</v>
      </c>
      <c r="B319" s="26">
        <v>8</v>
      </c>
      <c r="C319" s="28" t="s">
        <v>2674</v>
      </c>
      <c r="D319" s="41" t="s">
        <v>365</v>
      </c>
      <c r="E319" s="26" t="s">
        <v>891</v>
      </c>
      <c r="F319" s="26" t="s">
        <v>1607</v>
      </c>
      <c r="G319" s="40" t="s">
        <v>2164</v>
      </c>
      <c r="H319" s="50" t="s">
        <v>2428</v>
      </c>
    </row>
    <row r="320" spans="1:8" ht="84" x14ac:dyDescent="0.3">
      <c r="A320" s="48" t="s">
        <v>1428</v>
      </c>
      <c r="B320" s="26">
        <v>9</v>
      </c>
      <c r="C320" s="28" t="s">
        <v>2674</v>
      </c>
      <c r="D320" s="41" t="s">
        <v>363</v>
      </c>
      <c r="E320" s="26" t="s">
        <v>889</v>
      </c>
      <c r="F320" s="26" t="s">
        <v>1605</v>
      </c>
      <c r="G320" s="40" t="s">
        <v>2162</v>
      </c>
      <c r="H320" s="50" t="s">
        <v>2426</v>
      </c>
    </row>
    <row r="321" spans="1:8" ht="84" x14ac:dyDescent="0.3">
      <c r="A321" s="48" t="s">
        <v>1428</v>
      </c>
      <c r="B321" s="26">
        <v>10</v>
      </c>
      <c r="C321" s="28" t="s">
        <v>2674</v>
      </c>
      <c r="D321" s="41" t="s">
        <v>362</v>
      </c>
      <c r="E321" s="26" t="s">
        <v>888</v>
      </c>
      <c r="F321" s="26" t="s">
        <v>1604</v>
      </c>
      <c r="G321" s="40" t="s">
        <v>2161</v>
      </c>
      <c r="H321" s="50" t="s">
        <v>2425</v>
      </c>
    </row>
    <row r="322" spans="1:8" ht="84" x14ac:dyDescent="0.3">
      <c r="A322" s="48" t="s">
        <v>1429</v>
      </c>
      <c r="B322" s="26">
        <v>1</v>
      </c>
      <c r="C322" s="28" t="s">
        <v>2675</v>
      </c>
      <c r="D322" s="41" t="s">
        <v>486</v>
      </c>
      <c r="E322" s="26" t="s">
        <v>982</v>
      </c>
      <c r="F322" s="26" t="s">
        <v>1609</v>
      </c>
      <c r="G322" s="40" t="s">
        <v>2267</v>
      </c>
      <c r="H322" s="50" t="s">
        <v>2498</v>
      </c>
    </row>
    <row r="323" spans="1:8" ht="228" x14ac:dyDescent="0.3">
      <c r="A323" s="48" t="s">
        <v>1429</v>
      </c>
      <c r="B323" s="26">
        <v>2</v>
      </c>
      <c r="C323" s="28" t="s">
        <v>2675</v>
      </c>
      <c r="D323" s="41" t="s">
        <v>485</v>
      </c>
      <c r="E323" s="26" t="s">
        <v>981</v>
      </c>
      <c r="F323" s="26" t="s">
        <v>1412</v>
      </c>
      <c r="G323" s="40" t="s">
        <v>2266</v>
      </c>
      <c r="H323" s="50" t="s">
        <v>1412</v>
      </c>
    </row>
    <row r="324" spans="1:8" ht="84" x14ac:dyDescent="0.3">
      <c r="A324" s="48" t="s">
        <v>1429</v>
      </c>
      <c r="B324" s="26">
        <v>3</v>
      </c>
      <c r="C324" s="28" t="s">
        <v>2675</v>
      </c>
      <c r="D324" s="41" t="s">
        <v>489</v>
      </c>
      <c r="E324" s="26" t="s">
        <v>985</v>
      </c>
      <c r="F324" s="26" t="s">
        <v>1612</v>
      </c>
      <c r="G324" s="40" t="s">
        <v>2270</v>
      </c>
      <c r="H324" s="50" t="s">
        <v>2501</v>
      </c>
    </row>
    <row r="325" spans="1:8" ht="84" x14ac:dyDescent="0.3">
      <c r="A325" s="48" t="s">
        <v>1429</v>
      </c>
      <c r="B325" s="26">
        <v>4</v>
      </c>
      <c r="C325" s="28" t="s">
        <v>2675</v>
      </c>
      <c r="D325" s="41" t="s">
        <v>486</v>
      </c>
      <c r="E325" s="26" t="s">
        <v>982</v>
      </c>
      <c r="F325" s="26" t="s">
        <v>1609</v>
      </c>
      <c r="G325" s="40" t="s">
        <v>2267</v>
      </c>
      <c r="H325" s="50" t="s">
        <v>2498</v>
      </c>
    </row>
    <row r="326" spans="1:8" ht="120" x14ac:dyDescent="0.3">
      <c r="A326" s="48" t="s">
        <v>1429</v>
      </c>
      <c r="B326" s="26">
        <v>5</v>
      </c>
      <c r="C326" s="28" t="s">
        <v>2675</v>
      </c>
      <c r="D326" s="41" t="s">
        <v>487</v>
      </c>
      <c r="E326" s="26" t="s">
        <v>983</v>
      </c>
      <c r="F326" s="26" t="s">
        <v>1610</v>
      </c>
      <c r="G326" s="40" t="s">
        <v>2268</v>
      </c>
      <c r="H326" s="50" t="s">
        <v>2499</v>
      </c>
    </row>
    <row r="327" spans="1:8" ht="120" x14ac:dyDescent="0.3">
      <c r="A327" s="48" t="s">
        <v>1429</v>
      </c>
      <c r="B327" s="26">
        <v>6</v>
      </c>
      <c r="C327" s="28" t="s">
        <v>2675</v>
      </c>
      <c r="D327" s="41" t="s">
        <v>487</v>
      </c>
      <c r="E327" s="26" t="s">
        <v>983</v>
      </c>
      <c r="F327" s="26" t="s">
        <v>1610</v>
      </c>
      <c r="G327" s="40" t="s">
        <v>2268</v>
      </c>
      <c r="H327" s="50" t="s">
        <v>2499</v>
      </c>
    </row>
    <row r="328" spans="1:8" ht="84" x14ac:dyDescent="0.3">
      <c r="A328" s="48" t="s">
        <v>1429</v>
      </c>
      <c r="B328" s="26">
        <v>7</v>
      </c>
      <c r="C328" s="28" t="s">
        <v>2675</v>
      </c>
      <c r="D328" s="41" t="s">
        <v>489</v>
      </c>
      <c r="E328" s="26" t="s">
        <v>985</v>
      </c>
      <c r="F328" s="26" t="s">
        <v>1612</v>
      </c>
      <c r="G328" s="40" t="s">
        <v>2270</v>
      </c>
      <c r="H328" s="50" t="s">
        <v>2501</v>
      </c>
    </row>
    <row r="329" spans="1:8" ht="84" x14ac:dyDescent="0.3">
      <c r="A329" s="48" t="s">
        <v>1429</v>
      </c>
      <c r="B329" s="26">
        <v>8</v>
      </c>
      <c r="C329" s="28" t="s">
        <v>2675</v>
      </c>
      <c r="D329" s="41" t="s">
        <v>486</v>
      </c>
      <c r="E329" s="26" t="s">
        <v>982</v>
      </c>
      <c r="F329" s="26" t="s">
        <v>1609</v>
      </c>
      <c r="G329" s="40" t="s">
        <v>2267</v>
      </c>
      <c r="H329" s="50" t="s">
        <v>2498</v>
      </c>
    </row>
    <row r="330" spans="1:8" ht="228" x14ac:dyDescent="0.3">
      <c r="A330" s="48" t="s">
        <v>1429</v>
      </c>
      <c r="B330" s="26">
        <v>9</v>
      </c>
      <c r="C330" s="28" t="s">
        <v>2675</v>
      </c>
      <c r="D330" s="41" t="s">
        <v>485</v>
      </c>
      <c r="E330" s="26" t="s">
        <v>981</v>
      </c>
      <c r="F330" s="26" t="s">
        <v>1412</v>
      </c>
      <c r="G330" s="40" t="s">
        <v>2266</v>
      </c>
      <c r="H330" s="50" t="s">
        <v>1412</v>
      </c>
    </row>
    <row r="331" spans="1:8" ht="120" x14ac:dyDescent="0.3">
      <c r="A331" s="48" t="s">
        <v>1429</v>
      </c>
      <c r="B331" s="26">
        <v>10</v>
      </c>
      <c r="C331" s="28" t="s">
        <v>2675</v>
      </c>
      <c r="D331" s="41" t="s">
        <v>488</v>
      </c>
      <c r="E331" s="26" t="s">
        <v>984</v>
      </c>
      <c r="F331" s="26" t="s">
        <v>1611</v>
      </c>
      <c r="G331" s="40" t="s">
        <v>2269</v>
      </c>
      <c r="H331" s="50" t="s">
        <v>2500</v>
      </c>
    </row>
    <row r="332" spans="1:8" ht="84" x14ac:dyDescent="0.3">
      <c r="A332" s="48" t="s">
        <v>1429</v>
      </c>
      <c r="B332" s="26">
        <v>1</v>
      </c>
      <c r="C332" s="28" t="s">
        <v>2676</v>
      </c>
      <c r="D332" s="41" t="s">
        <v>486</v>
      </c>
      <c r="E332" s="26" t="s">
        <v>982</v>
      </c>
      <c r="F332" s="26" t="s">
        <v>1609</v>
      </c>
      <c r="G332" s="40" t="s">
        <v>2267</v>
      </c>
      <c r="H332" s="50" t="s">
        <v>2498</v>
      </c>
    </row>
    <row r="333" spans="1:8" ht="120" x14ac:dyDescent="0.3">
      <c r="A333" s="48" t="s">
        <v>1429</v>
      </c>
      <c r="B333" s="26">
        <v>2</v>
      </c>
      <c r="C333" s="28" t="s">
        <v>2676</v>
      </c>
      <c r="D333" s="41" t="s">
        <v>488</v>
      </c>
      <c r="E333" s="26" t="s">
        <v>984</v>
      </c>
      <c r="F333" s="26" t="s">
        <v>1611</v>
      </c>
      <c r="G333" s="40" t="s">
        <v>2269</v>
      </c>
      <c r="H333" s="50" t="s">
        <v>2500</v>
      </c>
    </row>
    <row r="334" spans="1:8" ht="84" x14ac:dyDescent="0.3">
      <c r="A334" s="48" t="s">
        <v>1429</v>
      </c>
      <c r="B334" s="26">
        <v>3</v>
      </c>
      <c r="C334" s="28" t="s">
        <v>2676</v>
      </c>
      <c r="D334" s="41" t="s">
        <v>489</v>
      </c>
      <c r="E334" s="26" t="s">
        <v>985</v>
      </c>
      <c r="F334" s="26" t="s">
        <v>1612</v>
      </c>
      <c r="G334" s="40" t="s">
        <v>2270</v>
      </c>
      <c r="H334" s="50" t="s">
        <v>2501</v>
      </c>
    </row>
    <row r="335" spans="1:8" ht="228" x14ac:dyDescent="0.3">
      <c r="A335" s="48" t="s">
        <v>1429</v>
      </c>
      <c r="B335" s="26">
        <v>4</v>
      </c>
      <c r="C335" s="28" t="s">
        <v>2676</v>
      </c>
      <c r="D335" s="41" t="s">
        <v>485</v>
      </c>
      <c r="E335" s="26" t="s">
        <v>981</v>
      </c>
      <c r="F335" s="26" t="s">
        <v>1412</v>
      </c>
      <c r="G335" s="40" t="s">
        <v>2266</v>
      </c>
      <c r="H335" s="50" t="s">
        <v>1412</v>
      </c>
    </row>
    <row r="336" spans="1:8" ht="84" x14ac:dyDescent="0.3">
      <c r="A336" s="48" t="s">
        <v>1429</v>
      </c>
      <c r="B336" s="26">
        <v>5</v>
      </c>
      <c r="C336" s="28" t="s">
        <v>2676</v>
      </c>
      <c r="D336" s="41" t="s">
        <v>489</v>
      </c>
      <c r="E336" s="26" t="s">
        <v>985</v>
      </c>
      <c r="F336" s="26" t="s">
        <v>1612</v>
      </c>
      <c r="G336" s="40" t="s">
        <v>2270</v>
      </c>
      <c r="H336" s="50" t="s">
        <v>2501</v>
      </c>
    </row>
    <row r="337" spans="1:8" ht="84" x14ac:dyDescent="0.3">
      <c r="A337" s="48" t="s">
        <v>1429</v>
      </c>
      <c r="B337" s="26">
        <v>6</v>
      </c>
      <c r="C337" s="28" t="s">
        <v>2676</v>
      </c>
      <c r="D337" s="41" t="s">
        <v>486</v>
      </c>
      <c r="E337" s="26" t="s">
        <v>982</v>
      </c>
      <c r="F337" s="26" t="s">
        <v>1609</v>
      </c>
      <c r="G337" s="40" t="s">
        <v>2267</v>
      </c>
      <c r="H337" s="50" t="s">
        <v>2498</v>
      </c>
    </row>
    <row r="338" spans="1:8" ht="228" x14ac:dyDescent="0.3">
      <c r="A338" s="48" t="s">
        <v>1429</v>
      </c>
      <c r="B338" s="26">
        <v>7</v>
      </c>
      <c r="C338" s="28" t="s">
        <v>2676</v>
      </c>
      <c r="D338" s="41" t="s">
        <v>485</v>
      </c>
      <c r="E338" s="26" t="s">
        <v>981</v>
      </c>
      <c r="F338" s="26" t="s">
        <v>1412</v>
      </c>
      <c r="G338" s="40" t="s">
        <v>2266</v>
      </c>
      <c r="H338" s="50" t="s">
        <v>1412</v>
      </c>
    </row>
    <row r="339" spans="1:8" ht="120" x14ac:dyDescent="0.3">
      <c r="A339" s="48" t="s">
        <v>1429</v>
      </c>
      <c r="B339" s="26">
        <v>8</v>
      </c>
      <c r="C339" s="28" t="s">
        <v>2676</v>
      </c>
      <c r="D339" s="41" t="s">
        <v>487</v>
      </c>
      <c r="E339" s="26" t="s">
        <v>983</v>
      </c>
      <c r="F339" s="26" t="s">
        <v>1610</v>
      </c>
      <c r="G339" s="40" t="s">
        <v>2268</v>
      </c>
      <c r="H339" s="50" t="s">
        <v>2499</v>
      </c>
    </row>
    <row r="340" spans="1:8" ht="120" x14ac:dyDescent="0.3">
      <c r="A340" s="48" t="s">
        <v>1429</v>
      </c>
      <c r="B340" s="26">
        <v>9</v>
      </c>
      <c r="C340" s="28" t="s">
        <v>2676</v>
      </c>
      <c r="D340" s="41" t="s">
        <v>487</v>
      </c>
      <c r="E340" s="26" t="s">
        <v>983</v>
      </c>
      <c r="F340" s="26" t="s">
        <v>1610</v>
      </c>
      <c r="G340" s="40" t="s">
        <v>2268</v>
      </c>
      <c r="H340" s="50" t="s">
        <v>2499</v>
      </c>
    </row>
    <row r="341" spans="1:8" ht="228" x14ac:dyDescent="0.3">
      <c r="A341" s="48" t="s">
        <v>1429</v>
      </c>
      <c r="B341" s="26">
        <v>10</v>
      </c>
      <c r="C341" s="28" t="s">
        <v>2676</v>
      </c>
      <c r="D341" s="41" t="s">
        <v>485</v>
      </c>
      <c r="E341" s="26" t="s">
        <v>981</v>
      </c>
      <c r="F341" s="26" t="s">
        <v>1412</v>
      </c>
      <c r="G341" s="40" t="s">
        <v>2266</v>
      </c>
      <c r="H341" s="50" t="s">
        <v>1412</v>
      </c>
    </row>
    <row r="342" spans="1:8" ht="60" x14ac:dyDescent="0.3">
      <c r="A342" s="48" t="s">
        <v>1429</v>
      </c>
      <c r="B342" s="26">
        <v>1</v>
      </c>
      <c r="C342" s="28" t="s">
        <v>2677</v>
      </c>
      <c r="D342" s="41" t="s">
        <v>288</v>
      </c>
      <c r="E342" s="26" t="s">
        <v>815</v>
      </c>
      <c r="F342" s="26" t="s">
        <v>1614</v>
      </c>
      <c r="G342" s="40" t="s">
        <v>2091</v>
      </c>
      <c r="H342" s="50" t="s">
        <v>2370</v>
      </c>
    </row>
    <row r="343" spans="1:8" ht="60" x14ac:dyDescent="0.3">
      <c r="A343" s="48" t="s">
        <v>1429</v>
      </c>
      <c r="B343" s="26">
        <v>2</v>
      </c>
      <c r="C343" s="28" t="s">
        <v>2677</v>
      </c>
      <c r="D343" s="41" t="s">
        <v>287</v>
      </c>
      <c r="E343" s="26" t="s">
        <v>814</v>
      </c>
      <c r="F343" s="26" t="s">
        <v>1613</v>
      </c>
      <c r="G343" s="40" t="s">
        <v>2090</v>
      </c>
      <c r="H343" s="50" t="s">
        <v>2369</v>
      </c>
    </row>
    <row r="344" spans="1:8" ht="60" x14ac:dyDescent="0.3">
      <c r="A344" s="48" t="s">
        <v>1429</v>
      </c>
      <c r="B344" s="26">
        <v>3</v>
      </c>
      <c r="C344" s="28" t="s">
        <v>2677</v>
      </c>
      <c r="D344" s="41" t="s">
        <v>291</v>
      </c>
      <c r="E344" s="26" t="s">
        <v>818</v>
      </c>
      <c r="F344" s="26" t="s">
        <v>1412</v>
      </c>
      <c r="G344" s="40" t="s">
        <v>2094</v>
      </c>
      <c r="H344" s="50" t="e">
        <v>#N/A</v>
      </c>
    </row>
    <row r="345" spans="1:8" ht="108" x14ac:dyDescent="0.3">
      <c r="A345" s="48" t="s">
        <v>1429</v>
      </c>
      <c r="B345" s="26">
        <v>4</v>
      </c>
      <c r="C345" s="28" t="s">
        <v>2677</v>
      </c>
      <c r="D345" s="41" t="s">
        <v>292</v>
      </c>
      <c r="E345" s="26" t="s">
        <v>819</v>
      </c>
      <c r="F345" s="26" t="s">
        <v>1617</v>
      </c>
      <c r="G345" s="40" t="s">
        <v>2095</v>
      </c>
      <c r="H345" s="50" t="s">
        <v>2373</v>
      </c>
    </row>
    <row r="346" spans="1:8" ht="60" x14ac:dyDescent="0.3">
      <c r="A346" s="48" t="s">
        <v>1429</v>
      </c>
      <c r="B346" s="26">
        <v>5</v>
      </c>
      <c r="C346" s="28" t="s">
        <v>2677</v>
      </c>
      <c r="D346" s="41" t="s">
        <v>290</v>
      </c>
      <c r="E346" s="26" t="s">
        <v>817</v>
      </c>
      <c r="F346" s="26" t="s">
        <v>1616</v>
      </c>
      <c r="G346" s="40" t="s">
        <v>2093</v>
      </c>
      <c r="H346" s="50" t="s">
        <v>2372</v>
      </c>
    </row>
    <row r="347" spans="1:8" ht="84" x14ac:dyDescent="0.3">
      <c r="A347" s="48" t="s">
        <v>1429</v>
      </c>
      <c r="B347" s="26">
        <v>6</v>
      </c>
      <c r="C347" s="28" t="s">
        <v>2677</v>
      </c>
      <c r="D347" s="41" t="s">
        <v>289</v>
      </c>
      <c r="E347" s="26" t="s">
        <v>816</v>
      </c>
      <c r="F347" s="26" t="s">
        <v>1615</v>
      </c>
      <c r="G347" s="40" t="s">
        <v>2092</v>
      </c>
      <c r="H347" s="50" t="s">
        <v>2371</v>
      </c>
    </row>
    <row r="348" spans="1:8" ht="60" x14ac:dyDescent="0.3">
      <c r="A348" s="48" t="s">
        <v>1429</v>
      </c>
      <c r="B348" s="26">
        <v>7</v>
      </c>
      <c r="C348" s="28" t="s">
        <v>2677</v>
      </c>
      <c r="D348" s="41" t="s">
        <v>287</v>
      </c>
      <c r="E348" s="26" t="s">
        <v>814</v>
      </c>
      <c r="F348" s="26" t="s">
        <v>1613</v>
      </c>
      <c r="G348" s="40" t="s">
        <v>2090</v>
      </c>
      <c r="H348" s="50" t="s">
        <v>2369</v>
      </c>
    </row>
    <row r="349" spans="1:8" ht="60" x14ac:dyDescent="0.3">
      <c r="A349" s="48" t="s">
        <v>1429</v>
      </c>
      <c r="B349" s="26">
        <v>8</v>
      </c>
      <c r="C349" s="28" t="s">
        <v>2677</v>
      </c>
      <c r="D349" s="41" t="s">
        <v>291</v>
      </c>
      <c r="E349" s="26" t="s">
        <v>818</v>
      </c>
      <c r="F349" s="26" t="s">
        <v>1412</v>
      </c>
      <c r="G349" s="40" t="s">
        <v>2094</v>
      </c>
      <c r="H349" s="50" t="s">
        <v>1412</v>
      </c>
    </row>
    <row r="350" spans="1:8" ht="60" x14ac:dyDescent="0.3">
      <c r="A350" s="48" t="s">
        <v>1429</v>
      </c>
      <c r="B350" s="26">
        <v>9</v>
      </c>
      <c r="C350" s="28" t="s">
        <v>2677</v>
      </c>
      <c r="D350" s="41" t="s">
        <v>290</v>
      </c>
      <c r="E350" s="26" t="s">
        <v>817</v>
      </c>
      <c r="F350" s="26" t="s">
        <v>1616</v>
      </c>
      <c r="G350" s="40" t="s">
        <v>2093</v>
      </c>
      <c r="H350" s="50" t="s">
        <v>2372</v>
      </c>
    </row>
    <row r="351" spans="1:8" ht="108" x14ac:dyDescent="0.3">
      <c r="A351" s="48" t="s">
        <v>1429</v>
      </c>
      <c r="B351" s="26">
        <v>10</v>
      </c>
      <c r="C351" s="28" t="s">
        <v>2677</v>
      </c>
      <c r="D351" s="41" t="s">
        <v>292</v>
      </c>
      <c r="E351" s="26" t="s">
        <v>819</v>
      </c>
      <c r="F351" s="26" t="s">
        <v>1617</v>
      </c>
      <c r="G351" s="40" t="s">
        <v>2095</v>
      </c>
      <c r="H351" s="50" t="s">
        <v>2373</v>
      </c>
    </row>
    <row r="352" spans="1:8" ht="60" x14ac:dyDescent="0.3">
      <c r="A352" s="48" t="s">
        <v>1429</v>
      </c>
      <c r="B352" s="26">
        <v>1</v>
      </c>
      <c r="C352" s="28" t="s">
        <v>2678</v>
      </c>
      <c r="D352" s="41" t="s">
        <v>287</v>
      </c>
      <c r="E352" s="26" t="s">
        <v>814</v>
      </c>
      <c r="F352" s="26" t="s">
        <v>1613</v>
      </c>
      <c r="G352" s="40" t="s">
        <v>2090</v>
      </c>
      <c r="H352" s="50" t="s">
        <v>2369</v>
      </c>
    </row>
    <row r="353" spans="1:8" ht="60" x14ac:dyDescent="0.3">
      <c r="A353" s="48" t="s">
        <v>1429</v>
      </c>
      <c r="B353" s="26">
        <v>2</v>
      </c>
      <c r="C353" s="28" t="s">
        <v>2678</v>
      </c>
      <c r="D353" s="41" t="s">
        <v>288</v>
      </c>
      <c r="E353" s="26" t="s">
        <v>815</v>
      </c>
      <c r="F353" s="26" t="s">
        <v>1614</v>
      </c>
      <c r="G353" s="40" t="s">
        <v>2091</v>
      </c>
      <c r="H353" s="50" t="s">
        <v>2370</v>
      </c>
    </row>
    <row r="354" spans="1:8" ht="84" x14ac:dyDescent="0.3">
      <c r="A354" s="48" t="s">
        <v>1429</v>
      </c>
      <c r="B354" s="26">
        <v>3</v>
      </c>
      <c r="C354" s="28" t="s">
        <v>2678</v>
      </c>
      <c r="D354" s="41" t="s">
        <v>289</v>
      </c>
      <c r="E354" s="26" t="s">
        <v>816</v>
      </c>
      <c r="F354" s="26" t="s">
        <v>1615</v>
      </c>
      <c r="G354" s="40" t="s">
        <v>2092</v>
      </c>
      <c r="H354" s="50" t="s">
        <v>2371</v>
      </c>
    </row>
    <row r="355" spans="1:8" ht="60" x14ac:dyDescent="0.3">
      <c r="A355" s="48" t="s">
        <v>1429</v>
      </c>
      <c r="B355" s="26">
        <v>4</v>
      </c>
      <c r="C355" s="28" t="s">
        <v>2678</v>
      </c>
      <c r="D355" s="41" t="s">
        <v>290</v>
      </c>
      <c r="E355" s="26" t="s">
        <v>817</v>
      </c>
      <c r="F355" s="26" t="s">
        <v>1616</v>
      </c>
      <c r="G355" s="40" t="s">
        <v>2093</v>
      </c>
      <c r="H355" s="50" t="s">
        <v>2372</v>
      </c>
    </row>
    <row r="356" spans="1:8" ht="84" x14ac:dyDescent="0.3">
      <c r="A356" s="48" t="s">
        <v>1429</v>
      </c>
      <c r="B356" s="26">
        <v>5</v>
      </c>
      <c r="C356" s="28" t="s">
        <v>2678</v>
      </c>
      <c r="D356" s="41" t="s">
        <v>289</v>
      </c>
      <c r="E356" s="26" t="s">
        <v>816</v>
      </c>
      <c r="F356" s="26" t="s">
        <v>1615</v>
      </c>
      <c r="G356" s="40" t="s">
        <v>2092</v>
      </c>
      <c r="H356" s="50" t="s">
        <v>2371</v>
      </c>
    </row>
    <row r="357" spans="1:8" ht="60" x14ac:dyDescent="0.3">
      <c r="A357" s="48" t="s">
        <v>1429</v>
      </c>
      <c r="B357" s="26">
        <v>6</v>
      </c>
      <c r="C357" s="28" t="s">
        <v>2678</v>
      </c>
      <c r="D357" s="41" t="s">
        <v>288</v>
      </c>
      <c r="E357" s="26" t="s">
        <v>815</v>
      </c>
      <c r="F357" s="26" t="s">
        <v>1614</v>
      </c>
      <c r="G357" s="40" t="s">
        <v>2091</v>
      </c>
      <c r="H357" s="50" t="s">
        <v>2370</v>
      </c>
    </row>
    <row r="358" spans="1:8" ht="60" x14ac:dyDescent="0.3">
      <c r="A358" s="48" t="s">
        <v>1429</v>
      </c>
      <c r="B358" s="26">
        <v>7</v>
      </c>
      <c r="C358" s="28" t="s">
        <v>2678</v>
      </c>
      <c r="D358" s="41" t="s">
        <v>287</v>
      </c>
      <c r="E358" s="26" t="s">
        <v>814</v>
      </c>
      <c r="F358" s="26" t="s">
        <v>1613</v>
      </c>
      <c r="G358" s="40" t="s">
        <v>2090</v>
      </c>
      <c r="H358" s="50" t="s">
        <v>2369</v>
      </c>
    </row>
    <row r="359" spans="1:8" ht="60" x14ac:dyDescent="0.3">
      <c r="A359" s="48" t="s">
        <v>1429</v>
      </c>
      <c r="B359" s="26">
        <v>8</v>
      </c>
      <c r="C359" s="28" t="s">
        <v>2678</v>
      </c>
      <c r="D359" s="41" t="s">
        <v>291</v>
      </c>
      <c r="E359" s="26" t="s">
        <v>818</v>
      </c>
      <c r="F359" s="26" t="s">
        <v>1412</v>
      </c>
      <c r="G359" s="40" t="s">
        <v>2094</v>
      </c>
      <c r="H359" s="50" t="s">
        <v>1412</v>
      </c>
    </row>
    <row r="360" spans="1:8" ht="60" x14ac:dyDescent="0.3">
      <c r="A360" s="48" t="s">
        <v>1429</v>
      </c>
      <c r="B360" s="26">
        <v>9</v>
      </c>
      <c r="C360" s="28" t="s">
        <v>2678</v>
      </c>
      <c r="D360" s="41" t="s">
        <v>290</v>
      </c>
      <c r="E360" s="26" t="s">
        <v>817</v>
      </c>
      <c r="F360" s="26" t="s">
        <v>1616</v>
      </c>
      <c r="G360" s="40" t="s">
        <v>2093</v>
      </c>
      <c r="H360" s="50" t="s">
        <v>2372</v>
      </c>
    </row>
    <row r="361" spans="1:8" ht="108" x14ac:dyDescent="0.3">
      <c r="A361" s="48" t="s">
        <v>1429</v>
      </c>
      <c r="B361" s="26">
        <v>10</v>
      </c>
      <c r="C361" s="28" t="s">
        <v>2678</v>
      </c>
      <c r="D361" s="41" t="s">
        <v>292</v>
      </c>
      <c r="E361" s="26" t="s">
        <v>819</v>
      </c>
      <c r="F361" s="26" t="s">
        <v>1617</v>
      </c>
      <c r="G361" s="40" t="s">
        <v>2095</v>
      </c>
      <c r="H361" s="50" t="s">
        <v>2373</v>
      </c>
    </row>
    <row r="362" spans="1:8" ht="108" x14ac:dyDescent="0.3">
      <c r="A362" s="48" t="s">
        <v>1429</v>
      </c>
      <c r="B362" s="26">
        <v>1</v>
      </c>
      <c r="C362" s="28" t="s">
        <v>2679</v>
      </c>
      <c r="D362" s="41" t="s">
        <v>367</v>
      </c>
      <c r="E362" s="26" t="s">
        <v>893</v>
      </c>
      <c r="F362" s="26" t="s">
        <v>1618</v>
      </c>
      <c r="G362" s="40" t="s">
        <v>2166</v>
      </c>
      <c r="H362" s="50" t="s">
        <v>2430</v>
      </c>
    </row>
    <row r="363" spans="1:8" ht="96" x14ac:dyDescent="0.3">
      <c r="A363" s="48" t="s">
        <v>1429</v>
      </c>
      <c r="B363" s="26">
        <v>2</v>
      </c>
      <c r="C363" s="28" t="s">
        <v>2679</v>
      </c>
      <c r="D363" s="41" t="s">
        <v>371</v>
      </c>
      <c r="E363" s="26" t="s">
        <v>897</v>
      </c>
      <c r="F363" s="26" t="s">
        <v>1622</v>
      </c>
      <c r="G363" s="40" t="s">
        <v>2170</v>
      </c>
      <c r="H363" s="50" t="s">
        <v>2434</v>
      </c>
    </row>
    <row r="364" spans="1:8" ht="84" x14ac:dyDescent="0.3">
      <c r="A364" s="48" t="s">
        <v>1429</v>
      </c>
      <c r="B364" s="26">
        <v>3</v>
      </c>
      <c r="C364" s="28" t="s">
        <v>2679</v>
      </c>
      <c r="D364" s="41" t="s">
        <v>368</v>
      </c>
      <c r="E364" s="26" t="s">
        <v>894</v>
      </c>
      <c r="F364" s="26" t="s">
        <v>1619</v>
      </c>
      <c r="G364" s="40" t="s">
        <v>2167</v>
      </c>
      <c r="H364" s="50" t="s">
        <v>2431</v>
      </c>
    </row>
    <row r="365" spans="1:8" ht="84" x14ac:dyDescent="0.3">
      <c r="A365" s="48" t="s">
        <v>1429</v>
      </c>
      <c r="B365" s="26">
        <v>4</v>
      </c>
      <c r="C365" s="28" t="s">
        <v>2679</v>
      </c>
      <c r="D365" s="41" t="s">
        <v>370</v>
      </c>
      <c r="E365" s="26" t="s">
        <v>896</v>
      </c>
      <c r="F365" s="26" t="s">
        <v>1621</v>
      </c>
      <c r="G365" s="40" t="s">
        <v>2169</v>
      </c>
      <c r="H365" s="50" t="s">
        <v>2433</v>
      </c>
    </row>
    <row r="366" spans="1:8" ht="84" x14ac:dyDescent="0.3">
      <c r="A366" s="48" t="s">
        <v>1429</v>
      </c>
      <c r="B366" s="26">
        <v>5</v>
      </c>
      <c r="C366" s="28" t="s">
        <v>2679</v>
      </c>
      <c r="D366" s="41" t="s">
        <v>373</v>
      </c>
      <c r="E366" s="26" t="s">
        <v>899</v>
      </c>
      <c r="F366" s="26" t="s">
        <v>1622</v>
      </c>
      <c r="G366" s="40" t="s">
        <v>2172</v>
      </c>
      <c r="H366" s="50" t="s">
        <v>2434</v>
      </c>
    </row>
    <row r="367" spans="1:8" ht="84" x14ac:dyDescent="0.3">
      <c r="A367" s="48" t="s">
        <v>1429</v>
      </c>
      <c r="B367" s="26">
        <v>6</v>
      </c>
      <c r="C367" s="28" t="s">
        <v>2679</v>
      </c>
      <c r="D367" s="41" t="s">
        <v>368</v>
      </c>
      <c r="E367" s="26" t="s">
        <v>894</v>
      </c>
      <c r="F367" s="26" t="s">
        <v>1619</v>
      </c>
      <c r="G367" s="40" t="s">
        <v>2167</v>
      </c>
      <c r="H367" s="50" t="s">
        <v>2431</v>
      </c>
    </row>
    <row r="368" spans="1:8" ht="60" x14ac:dyDescent="0.3">
      <c r="A368" s="48" t="s">
        <v>1429</v>
      </c>
      <c r="B368" s="26">
        <v>7</v>
      </c>
      <c r="C368" s="28" t="s">
        <v>2679</v>
      </c>
      <c r="D368" s="41" t="s">
        <v>369</v>
      </c>
      <c r="E368" s="26" t="s">
        <v>895</v>
      </c>
      <c r="F368" s="26" t="s">
        <v>1620</v>
      </c>
      <c r="G368" s="40" t="s">
        <v>2168</v>
      </c>
      <c r="H368" s="50" t="s">
        <v>2432</v>
      </c>
    </row>
    <row r="369" spans="1:8" ht="72" x14ac:dyDescent="0.3">
      <c r="A369" s="48" t="s">
        <v>1429</v>
      </c>
      <c r="B369" s="26">
        <v>8</v>
      </c>
      <c r="C369" s="28" t="s">
        <v>2679</v>
      </c>
      <c r="D369" s="41" t="s">
        <v>374</v>
      </c>
      <c r="E369" s="26" t="s">
        <v>900</v>
      </c>
      <c r="F369" s="26" t="s">
        <v>1623</v>
      </c>
      <c r="G369" s="40" t="s">
        <v>2173</v>
      </c>
      <c r="H369" s="50" t="s">
        <v>2173</v>
      </c>
    </row>
    <row r="370" spans="1:8" ht="84" x14ac:dyDescent="0.3">
      <c r="A370" s="48" t="s">
        <v>1429</v>
      </c>
      <c r="B370" s="26">
        <v>9</v>
      </c>
      <c r="C370" s="28" t="s">
        <v>2679</v>
      </c>
      <c r="D370" s="41" t="s">
        <v>368</v>
      </c>
      <c r="E370" s="26" t="s">
        <v>894</v>
      </c>
      <c r="F370" s="26" t="s">
        <v>1619</v>
      </c>
      <c r="G370" s="40" t="s">
        <v>2167</v>
      </c>
      <c r="H370" s="50" t="s">
        <v>2431</v>
      </c>
    </row>
    <row r="371" spans="1:8" ht="48" x14ac:dyDescent="0.3">
      <c r="A371" s="48" t="s">
        <v>1429</v>
      </c>
      <c r="B371" s="26">
        <v>10</v>
      </c>
      <c r="C371" s="28" t="s">
        <v>2679</v>
      </c>
      <c r="D371" s="41" t="s">
        <v>372</v>
      </c>
      <c r="E371" s="26" t="s">
        <v>898</v>
      </c>
      <c r="F371" s="26" t="s">
        <v>1412</v>
      </c>
      <c r="G371" s="40" t="s">
        <v>2171</v>
      </c>
      <c r="H371" s="50" t="s">
        <v>1412</v>
      </c>
    </row>
    <row r="372" spans="1:8" ht="60" x14ac:dyDescent="0.3">
      <c r="A372" s="48" t="s">
        <v>1429</v>
      </c>
      <c r="B372" s="26">
        <v>1</v>
      </c>
      <c r="C372" s="28" t="s">
        <v>2680</v>
      </c>
      <c r="D372" s="41" t="s">
        <v>369</v>
      </c>
      <c r="E372" s="26" t="s">
        <v>895</v>
      </c>
      <c r="F372" s="26" t="s">
        <v>1620</v>
      </c>
      <c r="G372" s="40" t="s">
        <v>2168</v>
      </c>
      <c r="H372" s="50" t="s">
        <v>2432</v>
      </c>
    </row>
    <row r="373" spans="1:8" ht="84" x14ac:dyDescent="0.3">
      <c r="A373" s="48" t="s">
        <v>1429</v>
      </c>
      <c r="B373" s="26">
        <v>2</v>
      </c>
      <c r="C373" s="28" t="s">
        <v>2680</v>
      </c>
      <c r="D373" s="41" t="s">
        <v>368</v>
      </c>
      <c r="E373" s="26" t="s">
        <v>894</v>
      </c>
      <c r="F373" s="26" t="s">
        <v>1619</v>
      </c>
      <c r="G373" s="40" t="s">
        <v>2167</v>
      </c>
      <c r="H373" s="50" t="s">
        <v>2431</v>
      </c>
    </row>
    <row r="374" spans="1:8" ht="84" x14ac:dyDescent="0.3">
      <c r="A374" s="48" t="s">
        <v>1429</v>
      </c>
      <c r="B374" s="26">
        <v>3</v>
      </c>
      <c r="C374" s="28" t="s">
        <v>2680</v>
      </c>
      <c r="D374" s="41" t="s">
        <v>370</v>
      </c>
      <c r="E374" s="26" t="s">
        <v>896</v>
      </c>
      <c r="F374" s="26" t="s">
        <v>1621</v>
      </c>
      <c r="G374" s="40" t="s">
        <v>2169</v>
      </c>
      <c r="H374" s="50" t="s">
        <v>2433</v>
      </c>
    </row>
    <row r="375" spans="1:8" ht="72" x14ac:dyDescent="0.3">
      <c r="A375" s="48" t="s">
        <v>1429</v>
      </c>
      <c r="B375" s="26">
        <v>4</v>
      </c>
      <c r="C375" s="28" t="s">
        <v>2680</v>
      </c>
      <c r="D375" s="41" t="s">
        <v>374</v>
      </c>
      <c r="E375" s="26" t="s">
        <v>900</v>
      </c>
      <c r="F375" s="26" t="s">
        <v>1623</v>
      </c>
      <c r="G375" s="40" t="s">
        <v>2173</v>
      </c>
      <c r="H375" s="50" t="s">
        <v>2173</v>
      </c>
    </row>
    <row r="376" spans="1:8" ht="84" x14ac:dyDescent="0.3">
      <c r="A376" s="48" t="s">
        <v>1429</v>
      </c>
      <c r="B376" s="26">
        <v>5</v>
      </c>
      <c r="C376" s="28" t="s">
        <v>2680</v>
      </c>
      <c r="D376" s="41" t="s">
        <v>368</v>
      </c>
      <c r="E376" s="26" t="s">
        <v>894</v>
      </c>
      <c r="F376" s="26" t="s">
        <v>1619</v>
      </c>
      <c r="G376" s="40" t="s">
        <v>2167</v>
      </c>
      <c r="H376" s="50" t="s">
        <v>2431</v>
      </c>
    </row>
    <row r="377" spans="1:8" ht="72" x14ac:dyDescent="0.3">
      <c r="A377" s="48" t="s">
        <v>1429</v>
      </c>
      <c r="B377" s="26">
        <v>6</v>
      </c>
      <c r="C377" s="28" t="s">
        <v>2680</v>
      </c>
      <c r="D377" s="41" t="s">
        <v>374</v>
      </c>
      <c r="E377" s="26" t="s">
        <v>900</v>
      </c>
      <c r="F377" s="26" t="s">
        <v>1623</v>
      </c>
      <c r="G377" s="40" t="s">
        <v>2173</v>
      </c>
      <c r="H377" s="50" t="s">
        <v>2173</v>
      </c>
    </row>
    <row r="378" spans="1:8" ht="48" x14ac:dyDescent="0.3">
      <c r="A378" s="48" t="s">
        <v>1429</v>
      </c>
      <c r="B378" s="26">
        <v>7</v>
      </c>
      <c r="C378" s="28" t="s">
        <v>2680</v>
      </c>
      <c r="D378" s="41" t="s">
        <v>372</v>
      </c>
      <c r="E378" s="26" t="s">
        <v>898</v>
      </c>
      <c r="F378" s="26" t="s">
        <v>1412</v>
      </c>
      <c r="G378" s="40" t="s">
        <v>2171</v>
      </c>
      <c r="H378" s="50" t="s">
        <v>1412</v>
      </c>
    </row>
    <row r="379" spans="1:8" ht="96" x14ac:dyDescent="0.3">
      <c r="A379" s="48" t="s">
        <v>1429</v>
      </c>
      <c r="B379" s="26">
        <v>8</v>
      </c>
      <c r="C379" s="28" t="s">
        <v>2680</v>
      </c>
      <c r="D379" s="41" t="s">
        <v>371</v>
      </c>
      <c r="E379" s="26" t="s">
        <v>897</v>
      </c>
      <c r="F379" s="26" t="s">
        <v>1622</v>
      </c>
      <c r="G379" s="40" t="s">
        <v>2170</v>
      </c>
      <c r="H379" s="50" t="s">
        <v>2434</v>
      </c>
    </row>
    <row r="380" spans="1:8" ht="108" x14ac:dyDescent="0.3">
      <c r="A380" s="48" t="s">
        <v>1429</v>
      </c>
      <c r="B380" s="26">
        <v>9</v>
      </c>
      <c r="C380" s="28" t="s">
        <v>2680</v>
      </c>
      <c r="D380" s="41" t="s">
        <v>367</v>
      </c>
      <c r="E380" s="26" t="s">
        <v>893</v>
      </c>
      <c r="F380" s="26" t="s">
        <v>1618</v>
      </c>
      <c r="G380" s="40" t="s">
        <v>2166</v>
      </c>
      <c r="H380" s="50" t="s">
        <v>2430</v>
      </c>
    </row>
    <row r="381" spans="1:8" ht="72" x14ac:dyDescent="0.3">
      <c r="A381" s="48" t="s">
        <v>1429</v>
      </c>
      <c r="B381" s="26">
        <v>10</v>
      </c>
      <c r="C381" s="28" t="s">
        <v>2680</v>
      </c>
      <c r="D381" s="41" t="s">
        <v>374</v>
      </c>
      <c r="E381" s="26" t="s">
        <v>900</v>
      </c>
      <c r="F381" s="26" t="s">
        <v>1623</v>
      </c>
      <c r="G381" s="40" t="s">
        <v>2173</v>
      </c>
      <c r="H381" s="50" t="s">
        <v>2173</v>
      </c>
    </row>
    <row r="382" spans="1:8" ht="96" x14ac:dyDescent="0.3">
      <c r="A382" s="48" t="s">
        <v>1429</v>
      </c>
      <c r="B382" s="26">
        <v>1</v>
      </c>
      <c r="C382" s="28" t="s">
        <v>2681</v>
      </c>
      <c r="D382" s="41" t="s">
        <v>508</v>
      </c>
      <c r="E382" s="26" t="s">
        <v>1004</v>
      </c>
      <c r="F382" s="26" t="s">
        <v>1624</v>
      </c>
      <c r="G382" s="40" t="s">
        <v>2289</v>
      </c>
      <c r="H382" s="50" t="s">
        <v>2509</v>
      </c>
    </row>
    <row r="383" spans="1:8" ht="48" x14ac:dyDescent="0.3">
      <c r="A383" s="48" t="s">
        <v>1429</v>
      </c>
      <c r="B383" s="26">
        <v>2</v>
      </c>
      <c r="C383" s="28" t="s">
        <v>2681</v>
      </c>
      <c r="D383" s="41" t="s">
        <v>509</v>
      </c>
      <c r="E383" s="26" t="s">
        <v>1005</v>
      </c>
      <c r="F383" s="26" t="s">
        <v>1625</v>
      </c>
      <c r="G383" s="40" t="s">
        <v>2290</v>
      </c>
      <c r="H383" s="50" t="s">
        <v>2510</v>
      </c>
    </row>
    <row r="384" spans="1:8" ht="84" x14ac:dyDescent="0.3">
      <c r="A384" s="48" t="s">
        <v>1429</v>
      </c>
      <c r="B384" s="26">
        <v>3</v>
      </c>
      <c r="C384" s="28" t="s">
        <v>2681</v>
      </c>
      <c r="D384" s="41" t="s">
        <v>511</v>
      </c>
      <c r="E384" s="26" t="s">
        <v>1007</v>
      </c>
      <c r="F384" s="26" t="s">
        <v>1612</v>
      </c>
      <c r="G384" s="40" t="s">
        <v>2292</v>
      </c>
      <c r="H384" s="50" t="s">
        <v>2501</v>
      </c>
    </row>
    <row r="385" spans="1:8" ht="96" x14ac:dyDescent="0.3">
      <c r="A385" s="48" t="s">
        <v>1429</v>
      </c>
      <c r="B385" s="26">
        <v>4</v>
      </c>
      <c r="C385" s="28" t="s">
        <v>2681</v>
      </c>
      <c r="D385" s="41" t="s">
        <v>508</v>
      </c>
      <c r="E385" s="26" t="s">
        <v>1004</v>
      </c>
      <c r="F385" s="26" t="s">
        <v>1624</v>
      </c>
      <c r="G385" s="40" t="s">
        <v>2289</v>
      </c>
      <c r="H385" s="50" t="s">
        <v>2509</v>
      </c>
    </row>
    <row r="386" spans="1:8" ht="60" x14ac:dyDescent="0.3">
      <c r="A386" s="48" t="s">
        <v>1429</v>
      </c>
      <c r="B386" s="26">
        <v>5</v>
      </c>
      <c r="C386" s="28" t="s">
        <v>2681</v>
      </c>
      <c r="D386" s="41" t="s">
        <v>510</v>
      </c>
      <c r="E386" s="26" t="s">
        <v>1006</v>
      </c>
      <c r="F386" s="26" t="s">
        <v>1626</v>
      </c>
      <c r="G386" s="40" t="s">
        <v>2291</v>
      </c>
      <c r="H386" s="50" t="s">
        <v>2511</v>
      </c>
    </row>
    <row r="387" spans="1:8" ht="84" x14ac:dyDescent="0.3">
      <c r="A387" s="48" t="s">
        <v>1429</v>
      </c>
      <c r="B387" s="26">
        <v>6</v>
      </c>
      <c r="C387" s="28" t="s">
        <v>2681</v>
      </c>
      <c r="D387" s="41" t="s">
        <v>511</v>
      </c>
      <c r="E387" s="26" t="s">
        <v>1007</v>
      </c>
      <c r="F387" s="26" t="s">
        <v>1612</v>
      </c>
      <c r="G387" s="40" t="s">
        <v>2292</v>
      </c>
      <c r="H387" s="50" t="s">
        <v>2501</v>
      </c>
    </row>
    <row r="388" spans="1:8" ht="96" x14ac:dyDescent="0.3">
      <c r="A388" s="48" t="s">
        <v>1429</v>
      </c>
      <c r="B388" s="26">
        <v>7</v>
      </c>
      <c r="C388" s="28" t="s">
        <v>2681</v>
      </c>
      <c r="D388" s="41" t="s">
        <v>508</v>
      </c>
      <c r="E388" s="26" t="s">
        <v>1004</v>
      </c>
      <c r="F388" s="26" t="s">
        <v>1624</v>
      </c>
      <c r="G388" s="40" t="s">
        <v>2289</v>
      </c>
      <c r="H388" s="50" t="s">
        <v>2509</v>
      </c>
    </row>
    <row r="389" spans="1:8" ht="84" x14ac:dyDescent="0.3">
      <c r="A389" s="48" t="s">
        <v>1429</v>
      </c>
      <c r="B389" s="26">
        <v>8</v>
      </c>
      <c r="C389" s="28" t="s">
        <v>2681</v>
      </c>
      <c r="D389" s="41" t="s">
        <v>511</v>
      </c>
      <c r="E389" s="26" t="s">
        <v>1007</v>
      </c>
      <c r="F389" s="26" t="s">
        <v>1612</v>
      </c>
      <c r="G389" s="40" t="s">
        <v>2292</v>
      </c>
      <c r="H389" s="50" t="s">
        <v>2501</v>
      </c>
    </row>
    <row r="390" spans="1:8" ht="84" x14ac:dyDescent="0.3">
      <c r="A390" s="48" t="s">
        <v>1429</v>
      </c>
      <c r="B390" s="26">
        <v>9</v>
      </c>
      <c r="C390" s="28" t="s">
        <v>2681</v>
      </c>
      <c r="D390" s="41" t="s">
        <v>512</v>
      </c>
      <c r="E390" s="26" t="s">
        <v>1008</v>
      </c>
      <c r="F390" s="26" t="s">
        <v>1627</v>
      </c>
      <c r="G390" s="40" t="s">
        <v>2293</v>
      </c>
      <c r="H390" s="50" t="s">
        <v>2512</v>
      </c>
    </row>
    <row r="391" spans="1:8" ht="72" x14ac:dyDescent="0.3">
      <c r="A391" s="48" t="s">
        <v>1429</v>
      </c>
      <c r="B391" s="26">
        <v>10</v>
      </c>
      <c r="C391" s="28" t="s">
        <v>2681</v>
      </c>
      <c r="D391" s="41" t="s">
        <v>513</v>
      </c>
      <c r="E391" s="26" t="s">
        <v>1009</v>
      </c>
      <c r="F391" s="26" t="s">
        <v>1628</v>
      </c>
      <c r="G391" s="40" t="s">
        <v>2294</v>
      </c>
      <c r="H391" s="50" t="s">
        <v>2513</v>
      </c>
    </row>
    <row r="392" spans="1:8" ht="96" x14ac:dyDescent="0.3">
      <c r="A392" s="48" t="s">
        <v>1429</v>
      </c>
      <c r="B392" s="26">
        <v>1</v>
      </c>
      <c r="C392" s="28" t="s">
        <v>2682</v>
      </c>
      <c r="D392" s="41" t="s">
        <v>508</v>
      </c>
      <c r="E392" s="26" t="s">
        <v>1004</v>
      </c>
      <c r="F392" s="26" t="s">
        <v>1624</v>
      </c>
      <c r="G392" s="40" t="s">
        <v>2289</v>
      </c>
      <c r="H392" s="50" t="s">
        <v>2509</v>
      </c>
    </row>
    <row r="393" spans="1:8" ht="72" x14ac:dyDescent="0.3">
      <c r="A393" s="48" t="s">
        <v>1429</v>
      </c>
      <c r="B393" s="26">
        <v>2</v>
      </c>
      <c r="C393" s="28" t="s">
        <v>2682</v>
      </c>
      <c r="D393" s="41" t="s">
        <v>513</v>
      </c>
      <c r="E393" s="26" t="s">
        <v>1009</v>
      </c>
      <c r="F393" s="26" t="s">
        <v>1628</v>
      </c>
      <c r="G393" s="40" t="s">
        <v>2294</v>
      </c>
      <c r="H393" s="50" t="s">
        <v>2513</v>
      </c>
    </row>
    <row r="394" spans="1:8" ht="84" x14ac:dyDescent="0.3">
      <c r="A394" s="48" t="s">
        <v>1429</v>
      </c>
      <c r="B394" s="26">
        <v>3</v>
      </c>
      <c r="C394" s="28" t="s">
        <v>2682</v>
      </c>
      <c r="D394" s="41" t="s">
        <v>511</v>
      </c>
      <c r="E394" s="26" t="s">
        <v>1007</v>
      </c>
      <c r="F394" s="26" t="s">
        <v>1612</v>
      </c>
      <c r="G394" s="40" t="s">
        <v>2292</v>
      </c>
      <c r="H394" s="50" t="s">
        <v>2501</v>
      </c>
    </row>
    <row r="395" spans="1:8" ht="96" x14ac:dyDescent="0.3">
      <c r="A395" s="48" t="s">
        <v>1429</v>
      </c>
      <c r="B395" s="26">
        <v>4</v>
      </c>
      <c r="C395" s="28" t="s">
        <v>2682</v>
      </c>
      <c r="D395" s="41" t="s">
        <v>508</v>
      </c>
      <c r="E395" s="26" t="s">
        <v>1004</v>
      </c>
      <c r="F395" s="26" t="s">
        <v>1624</v>
      </c>
      <c r="G395" s="40" t="s">
        <v>2289</v>
      </c>
      <c r="H395" s="50" t="s">
        <v>2509</v>
      </c>
    </row>
    <row r="396" spans="1:8" ht="48" x14ac:dyDescent="0.3">
      <c r="A396" s="48" t="s">
        <v>1429</v>
      </c>
      <c r="B396" s="26">
        <v>5</v>
      </c>
      <c r="C396" s="28" t="s">
        <v>2682</v>
      </c>
      <c r="D396" s="41" t="s">
        <v>509</v>
      </c>
      <c r="E396" s="26" t="s">
        <v>1005</v>
      </c>
      <c r="F396" s="26" t="s">
        <v>1625</v>
      </c>
      <c r="G396" s="40" t="s">
        <v>2290</v>
      </c>
      <c r="H396" s="50" t="s">
        <v>2510</v>
      </c>
    </row>
    <row r="397" spans="1:8" ht="84" x14ac:dyDescent="0.3">
      <c r="A397" s="48" t="s">
        <v>1429</v>
      </c>
      <c r="B397" s="26">
        <v>6</v>
      </c>
      <c r="C397" s="28" t="s">
        <v>2682</v>
      </c>
      <c r="D397" s="41" t="s">
        <v>512</v>
      </c>
      <c r="E397" s="26" t="s">
        <v>1008</v>
      </c>
      <c r="F397" s="26" t="s">
        <v>1627</v>
      </c>
      <c r="G397" s="40" t="s">
        <v>2293</v>
      </c>
      <c r="H397" s="50" t="s">
        <v>2512</v>
      </c>
    </row>
    <row r="398" spans="1:8" ht="96" x14ac:dyDescent="0.3">
      <c r="A398" s="48" t="s">
        <v>1429</v>
      </c>
      <c r="B398" s="26">
        <v>7</v>
      </c>
      <c r="C398" s="28" t="s">
        <v>2682</v>
      </c>
      <c r="D398" s="41" t="s">
        <v>508</v>
      </c>
      <c r="E398" s="26" t="s">
        <v>1004</v>
      </c>
      <c r="F398" s="26" t="s">
        <v>1624</v>
      </c>
      <c r="G398" s="40" t="s">
        <v>2289</v>
      </c>
      <c r="H398" s="50" t="s">
        <v>2509</v>
      </c>
    </row>
    <row r="399" spans="1:8" ht="60" x14ac:dyDescent="0.3">
      <c r="A399" s="48" t="s">
        <v>1429</v>
      </c>
      <c r="B399" s="26">
        <v>8</v>
      </c>
      <c r="C399" s="28" t="s">
        <v>2682</v>
      </c>
      <c r="D399" s="41" t="s">
        <v>510</v>
      </c>
      <c r="E399" s="26" t="s">
        <v>1006</v>
      </c>
      <c r="F399" s="26" t="s">
        <v>1626</v>
      </c>
      <c r="G399" s="40" t="s">
        <v>2291</v>
      </c>
      <c r="H399" s="50" t="s">
        <v>2511</v>
      </c>
    </row>
    <row r="400" spans="1:8" ht="84" x14ac:dyDescent="0.3">
      <c r="A400" s="48" t="s">
        <v>1429</v>
      </c>
      <c r="B400" s="26">
        <v>9</v>
      </c>
      <c r="C400" s="28" t="s">
        <v>2682</v>
      </c>
      <c r="D400" s="41" t="s">
        <v>511</v>
      </c>
      <c r="E400" s="26" t="s">
        <v>1007</v>
      </c>
      <c r="F400" s="26" t="s">
        <v>1612</v>
      </c>
      <c r="G400" s="40" t="s">
        <v>2292</v>
      </c>
      <c r="H400" s="50" t="s">
        <v>2501</v>
      </c>
    </row>
    <row r="401" spans="1:8" ht="84" x14ac:dyDescent="0.3">
      <c r="A401" s="48" t="s">
        <v>1429</v>
      </c>
      <c r="B401" s="26">
        <v>10</v>
      </c>
      <c r="C401" s="28" t="s">
        <v>2682</v>
      </c>
      <c r="D401" s="41" t="s">
        <v>512</v>
      </c>
      <c r="E401" s="26" t="s">
        <v>1008</v>
      </c>
      <c r="F401" s="26" t="s">
        <v>1627</v>
      </c>
      <c r="G401" s="40" t="s">
        <v>2293</v>
      </c>
      <c r="H401" s="50" t="s">
        <v>2512</v>
      </c>
    </row>
    <row r="402" spans="1:8" ht="84" x14ac:dyDescent="0.3">
      <c r="A402" s="48" t="s">
        <v>1429</v>
      </c>
      <c r="B402" s="26">
        <v>1</v>
      </c>
      <c r="C402" s="28" t="s">
        <v>2683</v>
      </c>
      <c r="D402" s="41" t="s">
        <v>383</v>
      </c>
      <c r="E402" s="26" t="s">
        <v>909</v>
      </c>
      <c r="F402" s="26" t="s">
        <v>1412</v>
      </c>
      <c r="G402" s="40" t="s">
        <v>2182</v>
      </c>
      <c r="H402" s="50" t="s">
        <v>1412</v>
      </c>
    </row>
    <row r="403" spans="1:8" ht="96" x14ac:dyDescent="0.3">
      <c r="A403" s="48" t="s">
        <v>1429</v>
      </c>
      <c r="B403" s="26">
        <v>2</v>
      </c>
      <c r="C403" s="28" t="s">
        <v>2683</v>
      </c>
      <c r="D403" s="41" t="s">
        <v>386</v>
      </c>
      <c r="E403" s="26" t="s">
        <v>912</v>
      </c>
      <c r="F403" s="26" t="s">
        <v>1634</v>
      </c>
      <c r="G403" s="40" t="s">
        <v>2185</v>
      </c>
      <c r="H403" s="50" t="s">
        <v>2441</v>
      </c>
    </row>
    <row r="404" spans="1:8" ht="144" x14ac:dyDescent="0.3">
      <c r="A404" s="48" t="s">
        <v>1429</v>
      </c>
      <c r="B404" s="26">
        <v>3</v>
      </c>
      <c r="C404" s="28" t="s">
        <v>2683</v>
      </c>
      <c r="D404" s="41" t="s">
        <v>382</v>
      </c>
      <c r="E404" s="26" t="s">
        <v>908</v>
      </c>
      <c r="F404" s="26" t="s">
        <v>1631</v>
      </c>
      <c r="G404" s="40" t="s">
        <v>2181</v>
      </c>
      <c r="H404" s="50" t="s">
        <v>2438</v>
      </c>
    </row>
    <row r="405" spans="1:8" ht="108" x14ac:dyDescent="0.3">
      <c r="A405" s="48" t="s">
        <v>1429</v>
      </c>
      <c r="B405" s="26">
        <v>4</v>
      </c>
      <c r="C405" s="28" t="s">
        <v>2683</v>
      </c>
      <c r="D405" s="41" t="s">
        <v>380</v>
      </c>
      <c r="E405" s="26" t="s">
        <v>906</v>
      </c>
      <c r="F405" s="26" t="s">
        <v>1629</v>
      </c>
      <c r="G405" s="40" t="s">
        <v>2179</v>
      </c>
      <c r="H405" s="50" t="s">
        <v>2436</v>
      </c>
    </row>
    <row r="406" spans="1:8" ht="144" x14ac:dyDescent="0.3">
      <c r="A406" s="48" t="s">
        <v>1429</v>
      </c>
      <c r="B406" s="26">
        <v>5</v>
      </c>
      <c r="C406" s="28" t="s">
        <v>2683</v>
      </c>
      <c r="D406" s="41" t="s">
        <v>381</v>
      </c>
      <c r="E406" s="26" t="s">
        <v>907</v>
      </c>
      <c r="F406" s="26" t="s">
        <v>1630</v>
      </c>
      <c r="G406" s="40" t="s">
        <v>2180</v>
      </c>
      <c r="H406" s="50" t="s">
        <v>2437</v>
      </c>
    </row>
    <row r="407" spans="1:8" ht="108" x14ac:dyDescent="0.3">
      <c r="A407" s="48" t="s">
        <v>1429</v>
      </c>
      <c r="B407" s="26">
        <v>6</v>
      </c>
      <c r="C407" s="28" t="s">
        <v>2683</v>
      </c>
      <c r="D407" s="41" t="s">
        <v>385</v>
      </c>
      <c r="E407" s="26" t="s">
        <v>911</v>
      </c>
      <c r="F407" s="26" t="s">
        <v>1633</v>
      </c>
      <c r="G407" s="40" t="s">
        <v>2184</v>
      </c>
      <c r="H407" s="50" t="s">
        <v>2440</v>
      </c>
    </row>
    <row r="408" spans="1:8" ht="84" x14ac:dyDescent="0.3">
      <c r="A408" s="48" t="s">
        <v>1429</v>
      </c>
      <c r="B408" s="26">
        <v>7</v>
      </c>
      <c r="C408" s="28" t="s">
        <v>2683</v>
      </c>
      <c r="D408" s="41" t="s">
        <v>383</v>
      </c>
      <c r="E408" s="26" t="s">
        <v>909</v>
      </c>
      <c r="F408" s="26" t="s">
        <v>1412</v>
      </c>
      <c r="G408" s="40" t="s">
        <v>2182</v>
      </c>
      <c r="H408" s="50" t="s">
        <v>1412</v>
      </c>
    </row>
    <row r="409" spans="1:8" ht="144" x14ac:dyDescent="0.3">
      <c r="A409" s="48" t="s">
        <v>1429</v>
      </c>
      <c r="B409" s="26">
        <v>8</v>
      </c>
      <c r="C409" s="28" t="s">
        <v>2683</v>
      </c>
      <c r="D409" s="41" t="s">
        <v>382</v>
      </c>
      <c r="E409" s="26" t="s">
        <v>908</v>
      </c>
      <c r="F409" s="26" t="s">
        <v>1631</v>
      </c>
      <c r="G409" s="40" t="s">
        <v>2181</v>
      </c>
      <c r="H409" s="50" t="s">
        <v>2438</v>
      </c>
    </row>
    <row r="410" spans="1:8" ht="108" x14ac:dyDescent="0.3">
      <c r="A410" s="48" t="s">
        <v>1429</v>
      </c>
      <c r="B410" s="26">
        <v>9</v>
      </c>
      <c r="C410" s="28" t="s">
        <v>2683</v>
      </c>
      <c r="D410" s="41" t="s">
        <v>387</v>
      </c>
      <c r="E410" s="26" t="s">
        <v>913</v>
      </c>
      <c r="F410" s="26" t="s">
        <v>1635</v>
      </c>
      <c r="G410" s="40" t="s">
        <v>2186</v>
      </c>
      <c r="H410" s="50" t="s">
        <v>2442</v>
      </c>
    </row>
    <row r="411" spans="1:8" ht="120" x14ac:dyDescent="0.3">
      <c r="A411" s="48" t="s">
        <v>1429</v>
      </c>
      <c r="B411" s="26">
        <v>10</v>
      </c>
      <c r="C411" s="28" t="s">
        <v>2683</v>
      </c>
      <c r="D411" s="41" t="s">
        <v>384</v>
      </c>
      <c r="E411" s="26" t="s">
        <v>910</v>
      </c>
      <c r="F411" s="26" t="s">
        <v>1632</v>
      </c>
      <c r="G411" s="40" t="s">
        <v>2183</v>
      </c>
      <c r="H411" s="50" t="s">
        <v>2439</v>
      </c>
    </row>
    <row r="412" spans="1:8" ht="108" x14ac:dyDescent="0.3">
      <c r="A412" s="48" t="s">
        <v>1429</v>
      </c>
      <c r="B412" s="26">
        <v>1</v>
      </c>
      <c r="C412" s="28" t="s">
        <v>2684</v>
      </c>
      <c r="D412" s="41" t="s">
        <v>380</v>
      </c>
      <c r="E412" s="26" t="s">
        <v>906</v>
      </c>
      <c r="F412" s="26" t="s">
        <v>1629</v>
      </c>
      <c r="G412" s="40" t="s">
        <v>2179</v>
      </c>
      <c r="H412" s="50" t="s">
        <v>2436</v>
      </c>
    </row>
    <row r="413" spans="1:8" ht="144" x14ac:dyDescent="0.3">
      <c r="A413" s="48" t="s">
        <v>1429</v>
      </c>
      <c r="B413" s="26">
        <v>2</v>
      </c>
      <c r="C413" s="28" t="s">
        <v>2684</v>
      </c>
      <c r="D413" s="41" t="s">
        <v>382</v>
      </c>
      <c r="E413" s="26" t="s">
        <v>908</v>
      </c>
      <c r="F413" s="26" t="s">
        <v>1631</v>
      </c>
      <c r="G413" s="40" t="s">
        <v>2181</v>
      </c>
      <c r="H413" s="50" t="s">
        <v>2438</v>
      </c>
    </row>
    <row r="414" spans="1:8" ht="108" x14ac:dyDescent="0.3">
      <c r="A414" s="48" t="s">
        <v>1429</v>
      </c>
      <c r="B414" s="26">
        <v>3</v>
      </c>
      <c r="C414" s="28" t="s">
        <v>2684</v>
      </c>
      <c r="D414" s="41" t="s">
        <v>387</v>
      </c>
      <c r="E414" s="26" t="s">
        <v>913</v>
      </c>
      <c r="F414" s="26" t="s">
        <v>1635</v>
      </c>
      <c r="G414" s="40" t="s">
        <v>2186</v>
      </c>
      <c r="H414" s="50" t="s">
        <v>2442</v>
      </c>
    </row>
    <row r="415" spans="1:8" ht="144" x14ac:dyDescent="0.3">
      <c r="A415" s="48" t="s">
        <v>1429</v>
      </c>
      <c r="B415" s="26">
        <v>4</v>
      </c>
      <c r="C415" s="28" t="s">
        <v>2684</v>
      </c>
      <c r="D415" s="41" t="s">
        <v>381</v>
      </c>
      <c r="E415" s="26" t="s">
        <v>907</v>
      </c>
      <c r="F415" s="26" t="s">
        <v>1630</v>
      </c>
      <c r="G415" s="40" t="s">
        <v>2180</v>
      </c>
      <c r="H415" s="50" t="s">
        <v>2437</v>
      </c>
    </row>
    <row r="416" spans="1:8" ht="144" x14ac:dyDescent="0.3">
      <c r="A416" s="48" t="s">
        <v>1429</v>
      </c>
      <c r="B416" s="26">
        <v>5</v>
      </c>
      <c r="C416" s="28" t="s">
        <v>2684</v>
      </c>
      <c r="D416" s="41" t="s">
        <v>381</v>
      </c>
      <c r="E416" s="26" t="s">
        <v>907</v>
      </c>
      <c r="F416" s="26" t="s">
        <v>1630</v>
      </c>
      <c r="G416" s="40" t="s">
        <v>2180</v>
      </c>
      <c r="H416" s="50" t="s">
        <v>2437</v>
      </c>
    </row>
    <row r="417" spans="1:8" ht="108" x14ac:dyDescent="0.3">
      <c r="A417" s="48" t="s">
        <v>1429</v>
      </c>
      <c r="B417" s="26">
        <v>6</v>
      </c>
      <c r="C417" s="28" t="s">
        <v>2684</v>
      </c>
      <c r="D417" s="41" t="s">
        <v>385</v>
      </c>
      <c r="E417" s="26" t="s">
        <v>911</v>
      </c>
      <c r="F417" s="26" t="s">
        <v>1633</v>
      </c>
      <c r="G417" s="40" t="s">
        <v>2184</v>
      </c>
      <c r="H417" s="50" t="s">
        <v>2440</v>
      </c>
    </row>
    <row r="418" spans="1:8" ht="120" x14ac:dyDescent="0.3">
      <c r="A418" s="48" t="s">
        <v>1429</v>
      </c>
      <c r="B418" s="26">
        <v>7</v>
      </c>
      <c r="C418" s="28" t="s">
        <v>2684</v>
      </c>
      <c r="D418" s="41" t="s">
        <v>384</v>
      </c>
      <c r="E418" s="26" t="s">
        <v>910</v>
      </c>
      <c r="F418" s="26" t="s">
        <v>1632</v>
      </c>
      <c r="G418" s="40" t="s">
        <v>2183</v>
      </c>
      <c r="H418" s="50" t="s">
        <v>2439</v>
      </c>
    </row>
    <row r="419" spans="1:8" ht="108" x14ac:dyDescent="0.3">
      <c r="A419" s="48" t="s">
        <v>1429</v>
      </c>
      <c r="B419" s="26">
        <v>8</v>
      </c>
      <c r="C419" s="28" t="s">
        <v>2684</v>
      </c>
      <c r="D419" s="41" t="s">
        <v>380</v>
      </c>
      <c r="E419" s="26" t="s">
        <v>906</v>
      </c>
      <c r="F419" s="26" t="s">
        <v>1629</v>
      </c>
      <c r="G419" s="40" t="s">
        <v>2179</v>
      </c>
      <c r="H419" s="50" t="s">
        <v>2436</v>
      </c>
    </row>
    <row r="420" spans="1:8" ht="48" x14ac:dyDescent="0.3">
      <c r="A420" s="48" t="s">
        <v>1429</v>
      </c>
      <c r="B420" s="26">
        <v>9</v>
      </c>
      <c r="C420" s="28" t="s">
        <v>2684</v>
      </c>
      <c r="D420" s="41" t="s">
        <v>388</v>
      </c>
      <c r="E420" s="26" t="s">
        <v>914</v>
      </c>
      <c r="F420" s="26" t="s">
        <v>1412</v>
      </c>
      <c r="G420" s="40" t="s">
        <v>2187</v>
      </c>
      <c r="H420" s="50" t="s">
        <v>1412</v>
      </c>
    </row>
    <row r="421" spans="1:8" ht="96" x14ac:dyDescent="0.3">
      <c r="A421" s="48" t="s">
        <v>1429</v>
      </c>
      <c r="B421" s="26">
        <v>10</v>
      </c>
      <c r="C421" s="28" t="s">
        <v>2684</v>
      </c>
      <c r="D421" s="41" t="s">
        <v>386</v>
      </c>
      <c r="E421" s="26" t="s">
        <v>912</v>
      </c>
      <c r="F421" s="26" t="s">
        <v>1634</v>
      </c>
      <c r="G421" s="40" t="s">
        <v>2185</v>
      </c>
      <c r="H421" s="50" t="s">
        <v>2441</v>
      </c>
    </row>
    <row r="422" spans="1:8" ht="60" x14ac:dyDescent="0.3">
      <c r="A422" s="48" t="s">
        <v>1430</v>
      </c>
      <c r="B422" s="26">
        <v>1</v>
      </c>
      <c r="C422" s="28" t="s">
        <v>2685</v>
      </c>
      <c r="D422" s="41" t="s">
        <v>271</v>
      </c>
      <c r="E422" s="26" t="s">
        <v>798</v>
      </c>
      <c r="F422" s="26" t="s">
        <v>1636</v>
      </c>
      <c r="G422" s="40" t="s">
        <v>2074</v>
      </c>
      <c r="H422" s="50" t="s">
        <v>2359</v>
      </c>
    </row>
    <row r="423" spans="1:8" ht="216" x14ac:dyDescent="0.3">
      <c r="A423" s="48" t="s">
        <v>1430</v>
      </c>
      <c r="B423" s="26">
        <v>2</v>
      </c>
      <c r="C423" s="28" t="s">
        <v>2685</v>
      </c>
      <c r="D423" s="41" t="s">
        <v>276</v>
      </c>
      <c r="E423" s="26" t="s">
        <v>803</v>
      </c>
      <c r="F423" s="26" t="s">
        <v>1639</v>
      </c>
      <c r="G423" s="40" t="s">
        <v>2079</v>
      </c>
      <c r="H423" s="50" t="s">
        <v>2362</v>
      </c>
    </row>
    <row r="424" spans="1:8" ht="84" x14ac:dyDescent="0.3">
      <c r="A424" s="48" t="s">
        <v>1430</v>
      </c>
      <c r="B424" s="26">
        <v>3</v>
      </c>
      <c r="C424" s="28" t="s">
        <v>2685</v>
      </c>
      <c r="D424" s="41" t="s">
        <v>277</v>
      </c>
      <c r="E424" s="26" t="s">
        <v>804</v>
      </c>
      <c r="F424" s="26" t="s">
        <v>1412</v>
      </c>
      <c r="G424" s="40" t="s">
        <v>2080</v>
      </c>
      <c r="H424" s="50" t="s">
        <v>1412</v>
      </c>
    </row>
    <row r="425" spans="1:8" ht="84" x14ac:dyDescent="0.3">
      <c r="A425" s="48" t="s">
        <v>1430</v>
      </c>
      <c r="B425" s="26">
        <v>4</v>
      </c>
      <c r="C425" s="28" t="s">
        <v>2685</v>
      </c>
      <c r="D425" s="41" t="s">
        <v>272</v>
      </c>
      <c r="E425" s="26" t="s">
        <v>799</v>
      </c>
      <c r="F425" s="26" t="s">
        <v>1637</v>
      </c>
      <c r="G425" s="40" t="s">
        <v>2075</v>
      </c>
      <c r="H425" s="50" t="s">
        <v>2360</v>
      </c>
    </row>
    <row r="426" spans="1:8" ht="84" x14ac:dyDescent="0.3">
      <c r="A426" s="48" t="s">
        <v>1430</v>
      </c>
      <c r="B426" s="26">
        <v>5</v>
      </c>
      <c r="C426" s="28" t="s">
        <v>2685</v>
      </c>
      <c r="D426" s="41" t="s">
        <v>277</v>
      </c>
      <c r="E426" s="26" t="s">
        <v>804</v>
      </c>
      <c r="F426" s="26" t="s">
        <v>1412</v>
      </c>
      <c r="G426" s="40" t="s">
        <v>2080</v>
      </c>
      <c r="H426" s="50" t="s">
        <v>1412</v>
      </c>
    </row>
    <row r="427" spans="1:8" ht="120" x14ac:dyDescent="0.3">
      <c r="A427" s="48" t="s">
        <v>1430</v>
      </c>
      <c r="B427" s="26">
        <v>6</v>
      </c>
      <c r="C427" s="28" t="s">
        <v>2685</v>
      </c>
      <c r="D427" s="41" t="s">
        <v>273</v>
      </c>
      <c r="E427" s="26" t="s">
        <v>800</v>
      </c>
      <c r="F427" s="26" t="s">
        <v>1638</v>
      </c>
      <c r="G427" s="40" t="s">
        <v>2076</v>
      </c>
      <c r="H427" s="50" t="s">
        <v>2361</v>
      </c>
    </row>
    <row r="428" spans="1:8" ht="108" x14ac:dyDescent="0.3">
      <c r="A428" s="48" t="s">
        <v>1430</v>
      </c>
      <c r="B428" s="26">
        <v>7</v>
      </c>
      <c r="C428" s="28" t="s">
        <v>2685</v>
      </c>
      <c r="D428" s="41" t="s">
        <v>275</v>
      </c>
      <c r="E428" s="26" t="s">
        <v>802</v>
      </c>
      <c r="F428" s="26" t="s">
        <v>1412</v>
      </c>
      <c r="G428" s="40" t="s">
        <v>2078</v>
      </c>
      <c r="H428" s="50" t="s">
        <v>1412</v>
      </c>
    </row>
    <row r="429" spans="1:8" ht="96" x14ac:dyDescent="0.3">
      <c r="A429" s="48" t="s">
        <v>1430</v>
      </c>
      <c r="B429" s="26">
        <v>8</v>
      </c>
      <c r="C429" s="28" t="s">
        <v>2685</v>
      </c>
      <c r="D429" s="41" t="s">
        <v>279</v>
      </c>
      <c r="E429" s="26" t="s">
        <v>806</v>
      </c>
      <c r="F429" s="26" t="s">
        <v>1412</v>
      </c>
      <c r="G429" s="40" t="s">
        <v>2082</v>
      </c>
      <c r="H429" s="50" t="s">
        <v>1412</v>
      </c>
    </row>
    <row r="430" spans="1:8" ht="192" x14ac:dyDescent="0.3">
      <c r="A430" s="48" t="s">
        <v>1430</v>
      </c>
      <c r="B430" s="26">
        <v>9</v>
      </c>
      <c r="C430" s="28" t="s">
        <v>2685</v>
      </c>
      <c r="D430" s="41" t="s">
        <v>278</v>
      </c>
      <c r="E430" s="26" t="s">
        <v>805</v>
      </c>
      <c r="F430" s="26" t="s">
        <v>1640</v>
      </c>
      <c r="G430" s="40" t="s">
        <v>2081</v>
      </c>
      <c r="H430" s="50" t="s">
        <v>2363</v>
      </c>
    </row>
    <row r="431" spans="1:8" ht="120" x14ac:dyDescent="0.3">
      <c r="A431" s="48" t="s">
        <v>1430</v>
      </c>
      <c r="B431" s="26">
        <v>10</v>
      </c>
      <c r="C431" s="28" t="s">
        <v>2685</v>
      </c>
      <c r="D431" s="41" t="s">
        <v>274</v>
      </c>
      <c r="E431" s="26" t="s">
        <v>801</v>
      </c>
      <c r="F431" s="26" t="s">
        <v>1638</v>
      </c>
      <c r="G431" s="40" t="s">
        <v>2077</v>
      </c>
      <c r="H431" s="50" t="s">
        <v>2361</v>
      </c>
    </row>
    <row r="432" spans="1:8" ht="84" x14ac:dyDescent="0.3">
      <c r="A432" s="48" t="s">
        <v>1430</v>
      </c>
      <c r="B432" s="26">
        <v>1</v>
      </c>
      <c r="C432" s="28" t="s">
        <v>2686</v>
      </c>
      <c r="D432" s="41" t="s">
        <v>272</v>
      </c>
      <c r="E432" s="26" t="s">
        <v>799</v>
      </c>
      <c r="F432" s="26" t="s">
        <v>1637</v>
      </c>
      <c r="G432" s="40" t="s">
        <v>2075</v>
      </c>
      <c r="H432" s="50" t="s">
        <v>2360</v>
      </c>
    </row>
    <row r="433" spans="1:8" ht="60" x14ac:dyDescent="0.3">
      <c r="A433" s="48" t="s">
        <v>1430</v>
      </c>
      <c r="B433" s="26">
        <v>2</v>
      </c>
      <c r="C433" s="28" t="s">
        <v>2686</v>
      </c>
      <c r="D433" s="41" t="s">
        <v>271</v>
      </c>
      <c r="E433" s="26" t="s">
        <v>798</v>
      </c>
      <c r="F433" s="26" t="s">
        <v>1636</v>
      </c>
      <c r="G433" s="40" t="s">
        <v>2074</v>
      </c>
      <c r="H433" s="50" t="s">
        <v>2359</v>
      </c>
    </row>
    <row r="434" spans="1:8" ht="84" x14ac:dyDescent="0.3">
      <c r="A434" s="48" t="s">
        <v>1430</v>
      </c>
      <c r="B434" s="26">
        <v>3</v>
      </c>
      <c r="C434" s="28" t="s">
        <v>2686</v>
      </c>
      <c r="D434" s="41" t="s">
        <v>277</v>
      </c>
      <c r="E434" s="26" t="s">
        <v>804</v>
      </c>
      <c r="F434" s="26" t="s">
        <v>1412</v>
      </c>
      <c r="G434" s="40" t="s">
        <v>2080</v>
      </c>
      <c r="H434" s="50" t="e">
        <v>#N/A</v>
      </c>
    </row>
    <row r="435" spans="1:8" ht="192" x14ac:dyDescent="0.3">
      <c r="A435" s="48" t="s">
        <v>1430</v>
      </c>
      <c r="B435" s="26">
        <v>4</v>
      </c>
      <c r="C435" s="28" t="s">
        <v>2686</v>
      </c>
      <c r="D435" s="41" t="s">
        <v>280</v>
      </c>
      <c r="E435" s="26" t="s">
        <v>807</v>
      </c>
      <c r="F435" s="26" t="s">
        <v>1640</v>
      </c>
      <c r="G435" s="40" t="s">
        <v>2083</v>
      </c>
      <c r="H435" s="50" t="s">
        <v>2363</v>
      </c>
    </row>
    <row r="436" spans="1:8" ht="96" x14ac:dyDescent="0.3">
      <c r="A436" s="48" t="s">
        <v>1430</v>
      </c>
      <c r="B436" s="26">
        <v>5</v>
      </c>
      <c r="C436" s="28" t="s">
        <v>2686</v>
      </c>
      <c r="D436" s="41" t="s">
        <v>279</v>
      </c>
      <c r="E436" s="26" t="s">
        <v>806</v>
      </c>
      <c r="F436" s="26" t="s">
        <v>1412</v>
      </c>
      <c r="G436" s="40" t="s">
        <v>2082</v>
      </c>
      <c r="H436" s="50" t="s">
        <v>1412</v>
      </c>
    </row>
    <row r="437" spans="1:8" ht="108" x14ac:dyDescent="0.3">
      <c r="A437" s="48" t="s">
        <v>1430</v>
      </c>
      <c r="B437" s="26">
        <v>6</v>
      </c>
      <c r="C437" s="28" t="s">
        <v>2686</v>
      </c>
      <c r="D437" s="41" t="s">
        <v>275</v>
      </c>
      <c r="E437" s="26" t="s">
        <v>802</v>
      </c>
      <c r="F437" s="26" t="s">
        <v>1412</v>
      </c>
      <c r="G437" s="40" t="s">
        <v>2078</v>
      </c>
      <c r="H437" s="50" t="s">
        <v>1412</v>
      </c>
    </row>
    <row r="438" spans="1:8" ht="84" x14ac:dyDescent="0.3">
      <c r="A438" s="48" t="s">
        <v>1430</v>
      </c>
      <c r="B438" s="26">
        <v>7</v>
      </c>
      <c r="C438" s="28" t="s">
        <v>2686</v>
      </c>
      <c r="D438" s="41" t="s">
        <v>277</v>
      </c>
      <c r="E438" s="26" t="s">
        <v>804</v>
      </c>
      <c r="F438" s="26" t="s">
        <v>1412</v>
      </c>
      <c r="G438" s="40" t="s">
        <v>2080</v>
      </c>
      <c r="H438" s="50" t="s">
        <v>1412</v>
      </c>
    </row>
    <row r="439" spans="1:8" ht="192" x14ac:dyDescent="0.3">
      <c r="A439" s="48" t="s">
        <v>1430</v>
      </c>
      <c r="B439" s="26">
        <v>8</v>
      </c>
      <c r="C439" s="28" t="s">
        <v>2686</v>
      </c>
      <c r="D439" s="41" t="s">
        <v>281</v>
      </c>
      <c r="E439" s="26" t="s">
        <v>808</v>
      </c>
      <c r="F439" s="26" t="s">
        <v>1640</v>
      </c>
      <c r="G439" s="40" t="s">
        <v>2084</v>
      </c>
      <c r="H439" s="50" t="s">
        <v>2363</v>
      </c>
    </row>
    <row r="440" spans="1:8" ht="120" x14ac:dyDescent="0.3">
      <c r="A440" s="48" t="s">
        <v>1430</v>
      </c>
      <c r="B440" s="26">
        <v>9</v>
      </c>
      <c r="C440" s="28" t="s">
        <v>2686</v>
      </c>
      <c r="D440" s="41" t="s">
        <v>274</v>
      </c>
      <c r="E440" s="26" t="s">
        <v>801</v>
      </c>
      <c r="F440" s="26" t="s">
        <v>1638</v>
      </c>
      <c r="G440" s="40" t="s">
        <v>2077</v>
      </c>
      <c r="H440" s="50" t="s">
        <v>2361</v>
      </c>
    </row>
    <row r="441" spans="1:8" ht="120" x14ac:dyDescent="0.3">
      <c r="A441" s="48" t="s">
        <v>1430</v>
      </c>
      <c r="B441" s="26">
        <v>10</v>
      </c>
      <c r="C441" s="28" t="s">
        <v>2686</v>
      </c>
      <c r="D441" s="41" t="s">
        <v>273</v>
      </c>
      <c r="E441" s="26" t="s">
        <v>800</v>
      </c>
      <c r="F441" s="26" t="s">
        <v>1638</v>
      </c>
      <c r="G441" s="40" t="s">
        <v>2076</v>
      </c>
      <c r="H441" s="50" t="s">
        <v>2361</v>
      </c>
    </row>
    <row r="442" spans="1:8" ht="132" x14ac:dyDescent="0.3">
      <c r="A442" s="48" t="s">
        <v>1430</v>
      </c>
      <c r="B442" s="26">
        <v>1</v>
      </c>
      <c r="C442" s="28" t="s">
        <v>2687</v>
      </c>
      <c r="D442" s="41" t="s">
        <v>283</v>
      </c>
      <c r="E442" s="26" t="s">
        <v>810</v>
      </c>
      <c r="F442" s="26" t="s">
        <v>1642</v>
      </c>
      <c r="G442" s="40" t="s">
        <v>2086</v>
      </c>
      <c r="H442" s="50" t="s">
        <v>2365</v>
      </c>
    </row>
    <row r="443" spans="1:8" ht="96" x14ac:dyDescent="0.3">
      <c r="A443" s="48" t="s">
        <v>1430</v>
      </c>
      <c r="B443" s="26">
        <v>2</v>
      </c>
      <c r="C443" s="28" t="s">
        <v>2687</v>
      </c>
      <c r="D443" s="41" t="s">
        <v>286</v>
      </c>
      <c r="E443" s="26" t="s">
        <v>813</v>
      </c>
      <c r="F443" s="26" t="s">
        <v>1645</v>
      </c>
      <c r="G443" s="40" t="s">
        <v>2089</v>
      </c>
      <c r="H443" s="50" t="s">
        <v>2368</v>
      </c>
    </row>
    <row r="444" spans="1:8" ht="120" x14ac:dyDescent="0.3">
      <c r="A444" s="48" t="s">
        <v>1430</v>
      </c>
      <c r="B444" s="26">
        <v>3</v>
      </c>
      <c r="C444" s="28" t="s">
        <v>2687</v>
      </c>
      <c r="D444" s="41" t="s">
        <v>284</v>
      </c>
      <c r="E444" s="26" t="s">
        <v>811</v>
      </c>
      <c r="F444" s="26" t="s">
        <v>1643</v>
      </c>
      <c r="G444" s="40" t="s">
        <v>2087</v>
      </c>
      <c r="H444" s="50" t="s">
        <v>2366</v>
      </c>
    </row>
    <row r="445" spans="1:8" ht="132" x14ac:dyDescent="0.3">
      <c r="A445" s="48" t="s">
        <v>1430</v>
      </c>
      <c r="B445" s="26">
        <v>4</v>
      </c>
      <c r="C445" s="28" t="s">
        <v>2687</v>
      </c>
      <c r="D445" s="41" t="s">
        <v>283</v>
      </c>
      <c r="E445" s="26" t="s">
        <v>810</v>
      </c>
      <c r="F445" s="26" t="s">
        <v>1642</v>
      </c>
      <c r="G445" s="40" t="s">
        <v>2086</v>
      </c>
      <c r="H445" s="50" t="s">
        <v>2365</v>
      </c>
    </row>
    <row r="446" spans="1:8" ht="108" x14ac:dyDescent="0.3">
      <c r="A446" s="48" t="s">
        <v>1430</v>
      </c>
      <c r="B446" s="26">
        <v>5</v>
      </c>
      <c r="C446" s="28" t="s">
        <v>2687</v>
      </c>
      <c r="D446" s="41" t="s">
        <v>285</v>
      </c>
      <c r="E446" s="26" t="s">
        <v>812</v>
      </c>
      <c r="F446" s="26" t="s">
        <v>1644</v>
      </c>
      <c r="G446" s="40" t="s">
        <v>2088</v>
      </c>
      <c r="H446" s="50" t="s">
        <v>2367</v>
      </c>
    </row>
    <row r="447" spans="1:8" ht="120" x14ac:dyDescent="0.3">
      <c r="A447" s="48" t="s">
        <v>1430</v>
      </c>
      <c r="B447" s="26">
        <v>6</v>
      </c>
      <c r="C447" s="28" t="s">
        <v>2687</v>
      </c>
      <c r="D447" s="41" t="s">
        <v>284</v>
      </c>
      <c r="E447" s="26" t="s">
        <v>811</v>
      </c>
      <c r="F447" s="26" t="s">
        <v>1643</v>
      </c>
      <c r="G447" s="40" t="s">
        <v>2087</v>
      </c>
      <c r="H447" s="50" t="s">
        <v>2366</v>
      </c>
    </row>
    <row r="448" spans="1:8" ht="132" x14ac:dyDescent="0.3">
      <c r="A448" s="48" t="s">
        <v>1430</v>
      </c>
      <c r="B448" s="26">
        <v>7</v>
      </c>
      <c r="C448" s="28" t="s">
        <v>2687</v>
      </c>
      <c r="D448" s="41" t="s">
        <v>283</v>
      </c>
      <c r="E448" s="26" t="s">
        <v>810</v>
      </c>
      <c r="F448" s="26" t="s">
        <v>1642</v>
      </c>
      <c r="G448" s="40" t="s">
        <v>2086</v>
      </c>
      <c r="H448" s="50" t="s">
        <v>2365</v>
      </c>
    </row>
    <row r="449" spans="1:8" ht="120" x14ac:dyDescent="0.3">
      <c r="A449" s="48" t="s">
        <v>1430</v>
      </c>
      <c r="B449" s="26">
        <v>8</v>
      </c>
      <c r="C449" s="28" t="s">
        <v>2687</v>
      </c>
      <c r="D449" s="41" t="s">
        <v>284</v>
      </c>
      <c r="E449" s="26" t="s">
        <v>811</v>
      </c>
      <c r="F449" s="26" t="s">
        <v>1643</v>
      </c>
      <c r="G449" s="40" t="s">
        <v>2087</v>
      </c>
      <c r="H449" s="50" t="s">
        <v>2366</v>
      </c>
    </row>
    <row r="450" spans="1:8" ht="132" x14ac:dyDescent="0.3">
      <c r="A450" s="48" t="s">
        <v>1430</v>
      </c>
      <c r="B450" s="26">
        <v>9</v>
      </c>
      <c r="C450" s="28" t="s">
        <v>2687</v>
      </c>
      <c r="D450" s="41" t="s">
        <v>283</v>
      </c>
      <c r="E450" s="26" t="s">
        <v>810</v>
      </c>
      <c r="F450" s="26" t="s">
        <v>1642</v>
      </c>
      <c r="G450" s="40" t="s">
        <v>2086</v>
      </c>
      <c r="H450" s="50" t="s">
        <v>2365</v>
      </c>
    </row>
    <row r="451" spans="1:8" ht="72" x14ac:dyDescent="0.3">
      <c r="A451" s="48" t="s">
        <v>1430</v>
      </c>
      <c r="B451" s="26">
        <v>10</v>
      </c>
      <c r="C451" s="28" t="s">
        <v>2687</v>
      </c>
      <c r="D451" s="41" t="s">
        <v>282</v>
      </c>
      <c r="E451" s="26" t="s">
        <v>809</v>
      </c>
      <c r="F451" s="26" t="s">
        <v>1641</v>
      </c>
      <c r="G451" s="40" t="s">
        <v>2085</v>
      </c>
      <c r="H451" s="50" t="s">
        <v>2364</v>
      </c>
    </row>
    <row r="452" spans="1:8" ht="120" x14ac:dyDescent="0.3">
      <c r="A452" s="48" t="s">
        <v>1430</v>
      </c>
      <c r="B452" s="26">
        <v>1</v>
      </c>
      <c r="C452" s="28" t="s">
        <v>2688</v>
      </c>
      <c r="D452" s="41" t="s">
        <v>284</v>
      </c>
      <c r="E452" s="26" t="s">
        <v>811</v>
      </c>
      <c r="F452" s="26" t="s">
        <v>1643</v>
      </c>
      <c r="G452" s="40" t="s">
        <v>2087</v>
      </c>
      <c r="H452" s="50" t="s">
        <v>2366</v>
      </c>
    </row>
    <row r="453" spans="1:8" ht="108" x14ac:dyDescent="0.3">
      <c r="A453" s="48" t="s">
        <v>1430</v>
      </c>
      <c r="B453" s="26">
        <v>2</v>
      </c>
      <c r="C453" s="28" t="s">
        <v>2688</v>
      </c>
      <c r="D453" s="41" t="s">
        <v>285</v>
      </c>
      <c r="E453" s="26" t="s">
        <v>812</v>
      </c>
      <c r="F453" s="26" t="s">
        <v>1644</v>
      </c>
      <c r="G453" s="40" t="s">
        <v>2088</v>
      </c>
      <c r="H453" s="50" t="s">
        <v>2367</v>
      </c>
    </row>
    <row r="454" spans="1:8" ht="132" x14ac:dyDescent="0.3">
      <c r="A454" s="48" t="s">
        <v>1430</v>
      </c>
      <c r="B454" s="26">
        <v>3</v>
      </c>
      <c r="C454" s="28" t="s">
        <v>2688</v>
      </c>
      <c r="D454" s="41" t="s">
        <v>283</v>
      </c>
      <c r="E454" s="26" t="s">
        <v>810</v>
      </c>
      <c r="F454" s="26" t="s">
        <v>1642</v>
      </c>
      <c r="G454" s="40" t="s">
        <v>2086</v>
      </c>
      <c r="H454" s="50" t="s">
        <v>2365</v>
      </c>
    </row>
    <row r="455" spans="1:8" ht="108" x14ac:dyDescent="0.3">
      <c r="A455" s="48" t="s">
        <v>1430</v>
      </c>
      <c r="B455" s="26">
        <v>4</v>
      </c>
      <c r="C455" s="28" t="s">
        <v>2688</v>
      </c>
      <c r="D455" s="41" t="s">
        <v>285</v>
      </c>
      <c r="E455" s="26" t="s">
        <v>812</v>
      </c>
      <c r="F455" s="26" t="s">
        <v>1644</v>
      </c>
      <c r="G455" s="40" t="s">
        <v>2088</v>
      </c>
      <c r="H455" s="50" t="s">
        <v>2367</v>
      </c>
    </row>
    <row r="456" spans="1:8" ht="96" x14ac:dyDescent="0.3">
      <c r="A456" s="48" t="s">
        <v>1430</v>
      </c>
      <c r="B456" s="26">
        <v>5</v>
      </c>
      <c r="C456" s="28" t="s">
        <v>2688</v>
      </c>
      <c r="D456" s="41" t="s">
        <v>286</v>
      </c>
      <c r="E456" s="26" t="s">
        <v>813</v>
      </c>
      <c r="F456" s="26" t="s">
        <v>1645</v>
      </c>
      <c r="G456" s="40" t="s">
        <v>2089</v>
      </c>
      <c r="H456" s="50" t="s">
        <v>2368</v>
      </c>
    </row>
    <row r="457" spans="1:8" ht="120" x14ac:dyDescent="0.3">
      <c r="A457" s="48" t="s">
        <v>1430</v>
      </c>
      <c r="B457" s="26">
        <v>6</v>
      </c>
      <c r="C457" s="28" t="s">
        <v>2688</v>
      </c>
      <c r="D457" s="41" t="s">
        <v>284</v>
      </c>
      <c r="E457" s="26" t="s">
        <v>811</v>
      </c>
      <c r="F457" s="26" t="s">
        <v>1643</v>
      </c>
      <c r="G457" s="40" t="s">
        <v>2087</v>
      </c>
      <c r="H457" s="50" t="s">
        <v>2366</v>
      </c>
    </row>
    <row r="458" spans="1:8" ht="132" x14ac:dyDescent="0.3">
      <c r="A458" s="48" t="s">
        <v>1430</v>
      </c>
      <c r="B458" s="26">
        <v>7</v>
      </c>
      <c r="C458" s="28" t="s">
        <v>2688</v>
      </c>
      <c r="D458" s="41" t="s">
        <v>283</v>
      </c>
      <c r="E458" s="26" t="s">
        <v>810</v>
      </c>
      <c r="F458" s="26" t="s">
        <v>1642</v>
      </c>
      <c r="G458" s="40" t="s">
        <v>2086</v>
      </c>
      <c r="H458" s="50" t="s">
        <v>2365</v>
      </c>
    </row>
    <row r="459" spans="1:8" ht="72" x14ac:dyDescent="0.3">
      <c r="A459" s="48" t="s">
        <v>1430</v>
      </c>
      <c r="B459" s="26">
        <v>8</v>
      </c>
      <c r="C459" s="28" t="s">
        <v>2688</v>
      </c>
      <c r="D459" s="41" t="s">
        <v>282</v>
      </c>
      <c r="E459" s="26" t="s">
        <v>809</v>
      </c>
      <c r="F459" s="26" t="s">
        <v>1641</v>
      </c>
      <c r="G459" s="40" t="s">
        <v>2085</v>
      </c>
      <c r="H459" s="50" t="s">
        <v>2364</v>
      </c>
    </row>
    <row r="460" spans="1:8" ht="120" x14ac:dyDescent="0.3">
      <c r="A460" s="48" t="s">
        <v>1430</v>
      </c>
      <c r="B460" s="26">
        <v>9</v>
      </c>
      <c r="C460" s="28" t="s">
        <v>2688</v>
      </c>
      <c r="D460" s="41" t="s">
        <v>284</v>
      </c>
      <c r="E460" s="26" t="s">
        <v>811</v>
      </c>
      <c r="F460" s="26" t="s">
        <v>1643</v>
      </c>
      <c r="G460" s="40" t="s">
        <v>2087</v>
      </c>
      <c r="H460" s="50" t="s">
        <v>2366</v>
      </c>
    </row>
    <row r="461" spans="1:8" ht="96" x14ac:dyDescent="0.3">
      <c r="A461" s="48" t="s">
        <v>1430</v>
      </c>
      <c r="B461" s="26">
        <v>10</v>
      </c>
      <c r="C461" s="28" t="s">
        <v>2688</v>
      </c>
      <c r="D461" s="41" t="s">
        <v>286</v>
      </c>
      <c r="E461" s="26" t="s">
        <v>813</v>
      </c>
      <c r="F461" s="26" t="s">
        <v>1645</v>
      </c>
      <c r="G461" s="40" t="s">
        <v>2089</v>
      </c>
      <c r="H461" s="50" t="s">
        <v>2368</v>
      </c>
    </row>
    <row r="462" spans="1:8" ht="108" x14ac:dyDescent="0.3">
      <c r="A462" s="48" t="s">
        <v>1430</v>
      </c>
      <c r="B462" s="26">
        <v>1</v>
      </c>
      <c r="C462" s="28" t="s">
        <v>2689</v>
      </c>
      <c r="D462" s="41" t="s">
        <v>296</v>
      </c>
      <c r="E462" s="26" t="s">
        <v>823</v>
      </c>
      <c r="F462" s="26" t="s">
        <v>1418</v>
      </c>
      <c r="G462" s="40" t="s">
        <v>2529</v>
      </c>
      <c r="H462" s="50" t="s">
        <v>2377</v>
      </c>
    </row>
    <row r="463" spans="1:8" ht="48" x14ac:dyDescent="0.3">
      <c r="A463" s="48" t="s">
        <v>1430</v>
      </c>
      <c r="B463" s="26">
        <v>2</v>
      </c>
      <c r="C463" s="28" t="s">
        <v>2689</v>
      </c>
      <c r="D463" s="41" t="s">
        <v>301</v>
      </c>
      <c r="E463" s="26" t="s">
        <v>828</v>
      </c>
      <c r="F463" s="26" t="s">
        <v>1653</v>
      </c>
      <c r="G463" s="40" t="s">
        <v>2103</v>
      </c>
      <c r="H463" s="50" t="s">
        <v>2382</v>
      </c>
    </row>
    <row r="464" spans="1:8" ht="156" x14ac:dyDescent="0.3">
      <c r="A464" s="48" t="s">
        <v>1430</v>
      </c>
      <c r="B464" s="26">
        <v>3</v>
      </c>
      <c r="C464" s="28" t="s">
        <v>2689</v>
      </c>
      <c r="D464" s="41" t="s">
        <v>300</v>
      </c>
      <c r="E464" s="26" t="s">
        <v>827</v>
      </c>
      <c r="F464" s="26" t="s">
        <v>1652</v>
      </c>
      <c r="G464" s="40" t="s">
        <v>2102</v>
      </c>
      <c r="H464" s="50" t="s">
        <v>2381</v>
      </c>
    </row>
    <row r="465" spans="1:8" ht="108" x14ac:dyDescent="0.3">
      <c r="A465" s="48" t="s">
        <v>1430</v>
      </c>
      <c r="B465" s="26">
        <v>4</v>
      </c>
      <c r="C465" s="28" t="s">
        <v>2689</v>
      </c>
      <c r="D465" s="41" t="s">
        <v>302</v>
      </c>
      <c r="E465" s="26" t="s">
        <v>829</v>
      </c>
      <c r="F465" s="26" t="s">
        <v>1412</v>
      </c>
      <c r="G465" s="40" t="s">
        <v>2104</v>
      </c>
      <c r="H465" s="50" t="s">
        <v>1412</v>
      </c>
    </row>
    <row r="466" spans="1:8" ht="84" x14ac:dyDescent="0.3">
      <c r="A466" s="48" t="s">
        <v>1430</v>
      </c>
      <c r="B466" s="26">
        <v>5</v>
      </c>
      <c r="C466" s="28" t="s">
        <v>2689</v>
      </c>
      <c r="D466" s="41" t="s">
        <v>295</v>
      </c>
      <c r="E466" s="26" t="s">
        <v>822</v>
      </c>
      <c r="F466" s="26" t="s">
        <v>1648</v>
      </c>
      <c r="G466" s="40" t="s">
        <v>2098</v>
      </c>
      <c r="H466" s="50" t="s">
        <v>2376</v>
      </c>
    </row>
    <row r="467" spans="1:8" ht="48" x14ac:dyDescent="0.3">
      <c r="A467" s="48" t="s">
        <v>1430</v>
      </c>
      <c r="B467" s="26">
        <v>6</v>
      </c>
      <c r="C467" s="28" t="s">
        <v>2689</v>
      </c>
      <c r="D467" s="41" t="s">
        <v>298</v>
      </c>
      <c r="E467" s="26" t="s">
        <v>825</v>
      </c>
      <c r="F467" s="26" t="s">
        <v>1650</v>
      </c>
      <c r="G467" s="40" t="s">
        <v>2100</v>
      </c>
      <c r="H467" s="50" t="s">
        <v>2379</v>
      </c>
    </row>
    <row r="468" spans="1:8" ht="84" x14ac:dyDescent="0.3">
      <c r="A468" s="48" t="s">
        <v>1430</v>
      </c>
      <c r="B468" s="26">
        <v>7</v>
      </c>
      <c r="C468" s="28" t="s">
        <v>2689</v>
      </c>
      <c r="D468" s="41" t="s">
        <v>299</v>
      </c>
      <c r="E468" s="26" t="s">
        <v>826</v>
      </c>
      <c r="F468" s="26" t="s">
        <v>1651</v>
      </c>
      <c r="G468" s="40" t="s">
        <v>2101</v>
      </c>
      <c r="H468" s="50" t="s">
        <v>2380</v>
      </c>
    </row>
    <row r="469" spans="1:8" ht="60" x14ac:dyDescent="0.3">
      <c r="A469" s="48" t="s">
        <v>1430</v>
      </c>
      <c r="B469" s="26">
        <v>8</v>
      </c>
      <c r="C469" s="28" t="s">
        <v>2689</v>
      </c>
      <c r="D469" s="41" t="s">
        <v>297</v>
      </c>
      <c r="E469" s="26" t="s">
        <v>824</v>
      </c>
      <c r="F469" s="26" t="s">
        <v>1649</v>
      </c>
      <c r="G469" s="40" t="s">
        <v>2099</v>
      </c>
      <c r="H469" s="50" t="s">
        <v>2378</v>
      </c>
    </row>
    <row r="470" spans="1:8" ht="96" x14ac:dyDescent="0.3">
      <c r="A470" s="48" t="s">
        <v>1430</v>
      </c>
      <c r="B470" s="26">
        <v>9</v>
      </c>
      <c r="C470" s="28" t="s">
        <v>2689</v>
      </c>
      <c r="D470" s="41" t="s">
        <v>293</v>
      </c>
      <c r="E470" s="26" t="s">
        <v>820</v>
      </c>
      <c r="F470" s="26" t="s">
        <v>1646</v>
      </c>
      <c r="G470" s="40" t="s">
        <v>2096</v>
      </c>
      <c r="H470" s="50" t="s">
        <v>2374</v>
      </c>
    </row>
    <row r="471" spans="1:8" ht="120" x14ac:dyDescent="0.3">
      <c r="A471" s="48" t="s">
        <v>1430</v>
      </c>
      <c r="B471" s="26">
        <v>10</v>
      </c>
      <c r="C471" s="28" t="s">
        <v>2689</v>
      </c>
      <c r="D471" s="41" t="s">
        <v>294</v>
      </c>
      <c r="E471" s="26" t="s">
        <v>821</v>
      </c>
      <c r="F471" s="26" t="s">
        <v>1647</v>
      </c>
      <c r="G471" s="40" t="s">
        <v>2097</v>
      </c>
      <c r="H471" s="50" t="s">
        <v>2375</v>
      </c>
    </row>
    <row r="472" spans="1:8" ht="108" x14ac:dyDescent="0.3">
      <c r="A472" s="48" t="s">
        <v>1430</v>
      </c>
      <c r="B472" s="26">
        <v>1</v>
      </c>
      <c r="C472" s="28" t="s">
        <v>2690</v>
      </c>
      <c r="D472" s="41" t="s">
        <v>302</v>
      </c>
      <c r="E472" s="26" t="s">
        <v>829</v>
      </c>
      <c r="F472" s="26" t="s">
        <v>1412</v>
      </c>
      <c r="G472" s="40" t="s">
        <v>2104</v>
      </c>
      <c r="H472" s="50" t="s">
        <v>1412</v>
      </c>
    </row>
    <row r="473" spans="1:8" ht="84" x14ac:dyDescent="0.3">
      <c r="A473" s="48" t="s">
        <v>1430</v>
      </c>
      <c r="B473" s="26">
        <v>2</v>
      </c>
      <c r="C473" s="28" t="s">
        <v>2690</v>
      </c>
      <c r="D473" s="41" t="s">
        <v>299</v>
      </c>
      <c r="E473" s="26" t="s">
        <v>826</v>
      </c>
      <c r="F473" s="26" t="s">
        <v>1651</v>
      </c>
      <c r="G473" s="40" t="s">
        <v>2101</v>
      </c>
      <c r="H473" s="50" t="s">
        <v>2380</v>
      </c>
    </row>
    <row r="474" spans="1:8" ht="60" x14ac:dyDescent="0.3">
      <c r="A474" s="48" t="s">
        <v>1430</v>
      </c>
      <c r="B474" s="26">
        <v>3</v>
      </c>
      <c r="C474" s="28" t="s">
        <v>2690</v>
      </c>
      <c r="D474" s="41" t="s">
        <v>297</v>
      </c>
      <c r="E474" s="26" t="s">
        <v>824</v>
      </c>
      <c r="F474" s="26" t="s">
        <v>1649</v>
      </c>
      <c r="G474" s="40" t="s">
        <v>2099</v>
      </c>
      <c r="H474" s="50" t="s">
        <v>2378</v>
      </c>
    </row>
    <row r="475" spans="1:8" ht="84" x14ac:dyDescent="0.3">
      <c r="A475" s="48" t="s">
        <v>1430</v>
      </c>
      <c r="B475" s="26">
        <v>4</v>
      </c>
      <c r="C475" s="28" t="s">
        <v>2690</v>
      </c>
      <c r="D475" s="41" t="s">
        <v>295</v>
      </c>
      <c r="E475" s="26" t="s">
        <v>822</v>
      </c>
      <c r="F475" s="26" t="s">
        <v>1648</v>
      </c>
      <c r="G475" s="40" t="s">
        <v>2098</v>
      </c>
      <c r="H475" s="50" t="s">
        <v>2376</v>
      </c>
    </row>
    <row r="476" spans="1:8" ht="156" x14ac:dyDescent="0.3">
      <c r="A476" s="48" t="s">
        <v>1430</v>
      </c>
      <c r="B476" s="26">
        <v>5</v>
      </c>
      <c r="C476" s="28" t="s">
        <v>2690</v>
      </c>
      <c r="D476" s="41" t="s">
        <v>300</v>
      </c>
      <c r="E476" s="26" t="s">
        <v>827</v>
      </c>
      <c r="F476" s="26" t="s">
        <v>1652</v>
      </c>
      <c r="G476" s="40" t="s">
        <v>2102</v>
      </c>
      <c r="H476" s="50" t="s">
        <v>2381</v>
      </c>
    </row>
    <row r="477" spans="1:8" ht="108" x14ac:dyDescent="0.3">
      <c r="A477" s="48" t="s">
        <v>1430</v>
      </c>
      <c r="B477" s="26">
        <v>6</v>
      </c>
      <c r="C477" s="28" t="s">
        <v>2690</v>
      </c>
      <c r="D477" s="41" t="s">
        <v>303</v>
      </c>
      <c r="E477" s="26" t="s">
        <v>830</v>
      </c>
      <c r="F477" s="26" t="s">
        <v>1418</v>
      </c>
      <c r="G477" s="40" t="s">
        <v>2529</v>
      </c>
      <c r="H477" s="50" t="s">
        <v>2377</v>
      </c>
    </row>
    <row r="478" spans="1:8" ht="36" x14ac:dyDescent="0.3">
      <c r="A478" s="48" t="s">
        <v>1430</v>
      </c>
      <c r="B478" s="26">
        <v>7</v>
      </c>
      <c r="C478" s="28" t="s">
        <v>2690</v>
      </c>
      <c r="D478" s="41" t="s">
        <v>304</v>
      </c>
      <c r="E478" s="26" t="s">
        <v>831</v>
      </c>
      <c r="F478" s="26" t="s">
        <v>1654</v>
      </c>
      <c r="G478" s="40" t="s">
        <v>2105</v>
      </c>
      <c r="H478" s="50" t="s">
        <v>2383</v>
      </c>
    </row>
    <row r="479" spans="1:8" ht="48" x14ac:dyDescent="0.3">
      <c r="A479" s="48" t="s">
        <v>1430</v>
      </c>
      <c r="B479" s="26">
        <v>8</v>
      </c>
      <c r="C479" s="28" t="s">
        <v>2690</v>
      </c>
      <c r="D479" s="41" t="s">
        <v>298</v>
      </c>
      <c r="E479" s="26" t="s">
        <v>825</v>
      </c>
      <c r="F479" s="26" t="s">
        <v>1650</v>
      </c>
      <c r="G479" s="40" t="s">
        <v>2100</v>
      </c>
      <c r="H479" s="50" t="s">
        <v>2379</v>
      </c>
    </row>
    <row r="480" spans="1:8" ht="120" x14ac:dyDescent="0.3">
      <c r="A480" s="48" t="s">
        <v>1430</v>
      </c>
      <c r="B480" s="26">
        <v>9</v>
      </c>
      <c r="C480" s="28" t="s">
        <v>2690</v>
      </c>
      <c r="D480" s="41" t="s">
        <v>294</v>
      </c>
      <c r="E480" s="26" t="s">
        <v>821</v>
      </c>
      <c r="F480" s="26" t="s">
        <v>1647</v>
      </c>
      <c r="G480" s="40" t="s">
        <v>2097</v>
      </c>
      <c r="H480" s="50" t="s">
        <v>2375</v>
      </c>
    </row>
    <row r="481" spans="1:8" ht="96" x14ac:dyDescent="0.3">
      <c r="A481" s="48" t="s">
        <v>1430</v>
      </c>
      <c r="B481" s="26">
        <v>10</v>
      </c>
      <c r="C481" s="28" t="s">
        <v>2690</v>
      </c>
      <c r="D481" s="41" t="s">
        <v>293</v>
      </c>
      <c r="E481" s="26" t="s">
        <v>820</v>
      </c>
      <c r="F481" s="26" t="s">
        <v>1646</v>
      </c>
      <c r="G481" s="40" t="s">
        <v>2096</v>
      </c>
      <c r="H481" s="50" t="s">
        <v>2374</v>
      </c>
    </row>
    <row r="482" spans="1:8" ht="84" x14ac:dyDescent="0.3">
      <c r="A482" s="48" t="s">
        <v>1430</v>
      </c>
      <c r="B482" s="26">
        <v>1</v>
      </c>
      <c r="C482" s="28" t="s">
        <v>2691</v>
      </c>
      <c r="D482" s="41" t="s">
        <v>514</v>
      </c>
      <c r="E482" s="26" t="s">
        <v>1010</v>
      </c>
      <c r="F482" s="26" t="s">
        <v>1655</v>
      </c>
      <c r="G482" s="40" t="s">
        <v>2295</v>
      </c>
      <c r="H482" s="50" t="s">
        <v>2514</v>
      </c>
    </row>
    <row r="483" spans="1:8" ht="84" x14ac:dyDescent="0.3">
      <c r="A483" s="48" t="s">
        <v>1430</v>
      </c>
      <c r="B483" s="26">
        <v>2</v>
      </c>
      <c r="C483" s="28" t="s">
        <v>2691</v>
      </c>
      <c r="D483" s="41" t="s">
        <v>515</v>
      </c>
      <c r="E483" s="26" t="s">
        <v>1011</v>
      </c>
      <c r="F483" s="26" t="s">
        <v>1656</v>
      </c>
      <c r="G483" s="40" t="s">
        <v>2296</v>
      </c>
      <c r="H483" s="50" t="s">
        <v>2515</v>
      </c>
    </row>
    <row r="484" spans="1:8" ht="144" x14ac:dyDescent="0.3">
      <c r="A484" s="48" t="s">
        <v>1430</v>
      </c>
      <c r="B484" s="26">
        <v>3</v>
      </c>
      <c r="C484" s="28" t="s">
        <v>2691</v>
      </c>
      <c r="D484" s="41" t="s">
        <v>516</v>
      </c>
      <c r="E484" s="26" t="s">
        <v>1012</v>
      </c>
      <c r="F484" s="26" t="s">
        <v>1657</v>
      </c>
      <c r="G484" s="40" t="s">
        <v>2297</v>
      </c>
      <c r="H484" s="50" t="s">
        <v>2516</v>
      </c>
    </row>
    <row r="485" spans="1:8" ht="84" x14ac:dyDescent="0.3">
      <c r="A485" s="48" t="s">
        <v>1430</v>
      </c>
      <c r="B485" s="26">
        <v>4</v>
      </c>
      <c r="C485" s="28" t="s">
        <v>2691</v>
      </c>
      <c r="D485" s="41" t="s">
        <v>515</v>
      </c>
      <c r="E485" s="26" t="s">
        <v>1011</v>
      </c>
      <c r="F485" s="26" t="s">
        <v>1656</v>
      </c>
      <c r="G485" s="40" t="s">
        <v>2296</v>
      </c>
      <c r="H485" s="50" t="s">
        <v>2515</v>
      </c>
    </row>
    <row r="486" spans="1:8" ht="84" x14ac:dyDescent="0.3">
      <c r="A486" s="48" t="s">
        <v>1430</v>
      </c>
      <c r="B486" s="26">
        <v>5</v>
      </c>
      <c r="C486" s="28" t="s">
        <v>2691</v>
      </c>
      <c r="D486" s="41" t="s">
        <v>514</v>
      </c>
      <c r="E486" s="26" t="s">
        <v>1010</v>
      </c>
      <c r="F486" s="26" t="s">
        <v>1655</v>
      </c>
      <c r="G486" s="40" t="s">
        <v>2295</v>
      </c>
      <c r="H486" s="50" t="s">
        <v>2514</v>
      </c>
    </row>
    <row r="487" spans="1:8" ht="180" x14ac:dyDescent="0.3">
      <c r="A487" s="48" t="s">
        <v>1430</v>
      </c>
      <c r="B487" s="26">
        <v>6</v>
      </c>
      <c r="C487" s="28" t="s">
        <v>2691</v>
      </c>
      <c r="D487" s="41" t="s">
        <v>517</v>
      </c>
      <c r="E487" s="26" t="s">
        <v>1013</v>
      </c>
      <c r="F487" s="26" t="s">
        <v>1412</v>
      </c>
      <c r="G487" s="40" t="s">
        <v>2298</v>
      </c>
      <c r="H487" s="50" t="s">
        <v>1412</v>
      </c>
    </row>
    <row r="488" spans="1:8" ht="84" x14ac:dyDescent="0.3">
      <c r="A488" s="48" t="s">
        <v>1430</v>
      </c>
      <c r="B488" s="26">
        <v>7</v>
      </c>
      <c r="C488" s="28" t="s">
        <v>2691</v>
      </c>
      <c r="D488" s="41" t="s">
        <v>514</v>
      </c>
      <c r="E488" s="26" t="s">
        <v>1010</v>
      </c>
      <c r="F488" s="26" t="s">
        <v>1655</v>
      </c>
      <c r="G488" s="40" t="s">
        <v>2295</v>
      </c>
      <c r="H488" s="50" t="s">
        <v>2514</v>
      </c>
    </row>
    <row r="489" spans="1:8" ht="84" x14ac:dyDescent="0.3">
      <c r="A489" s="48" t="s">
        <v>1430</v>
      </c>
      <c r="B489" s="26">
        <v>8</v>
      </c>
      <c r="C489" s="28" t="s">
        <v>2691</v>
      </c>
      <c r="D489" s="41" t="s">
        <v>515</v>
      </c>
      <c r="E489" s="26" t="s">
        <v>1011</v>
      </c>
      <c r="F489" s="26" t="s">
        <v>1656</v>
      </c>
      <c r="G489" s="40" t="s">
        <v>2296</v>
      </c>
      <c r="H489" s="50" t="s">
        <v>2515</v>
      </c>
    </row>
    <row r="490" spans="1:8" ht="84" x14ac:dyDescent="0.3">
      <c r="A490" s="48" t="s">
        <v>1430</v>
      </c>
      <c r="B490" s="26">
        <v>9</v>
      </c>
      <c r="C490" s="28" t="s">
        <v>2691</v>
      </c>
      <c r="D490" s="41" t="s">
        <v>515</v>
      </c>
      <c r="E490" s="26" t="s">
        <v>1011</v>
      </c>
      <c r="F490" s="26" t="s">
        <v>1656</v>
      </c>
      <c r="G490" s="40" t="s">
        <v>2296</v>
      </c>
      <c r="H490" s="50" t="s">
        <v>2515</v>
      </c>
    </row>
    <row r="491" spans="1:8" ht="84" x14ac:dyDescent="0.3">
      <c r="A491" s="48" t="s">
        <v>1430</v>
      </c>
      <c r="B491" s="26">
        <v>10</v>
      </c>
      <c r="C491" s="28" t="s">
        <v>2691</v>
      </c>
      <c r="D491" s="41" t="s">
        <v>514</v>
      </c>
      <c r="E491" s="26" t="s">
        <v>1010</v>
      </c>
      <c r="F491" s="26" t="s">
        <v>1655</v>
      </c>
      <c r="G491" s="40" t="s">
        <v>2295</v>
      </c>
      <c r="H491" s="50" t="s">
        <v>2514</v>
      </c>
    </row>
    <row r="492" spans="1:8" ht="84" x14ac:dyDescent="0.3">
      <c r="A492" s="48" t="s">
        <v>1430</v>
      </c>
      <c r="B492" s="26">
        <v>1</v>
      </c>
      <c r="C492" s="28" t="s">
        <v>2692</v>
      </c>
      <c r="D492" s="41" t="s">
        <v>514</v>
      </c>
      <c r="E492" s="26" t="s">
        <v>1010</v>
      </c>
      <c r="F492" s="26" t="s">
        <v>1655</v>
      </c>
      <c r="G492" s="40" t="s">
        <v>2295</v>
      </c>
      <c r="H492" s="50" t="s">
        <v>2514</v>
      </c>
    </row>
    <row r="493" spans="1:8" ht="84" x14ac:dyDescent="0.3">
      <c r="A493" s="48" t="s">
        <v>1430</v>
      </c>
      <c r="B493" s="26">
        <v>2</v>
      </c>
      <c r="C493" s="28" t="s">
        <v>2692</v>
      </c>
      <c r="D493" s="41" t="s">
        <v>515</v>
      </c>
      <c r="E493" s="26" t="s">
        <v>1011</v>
      </c>
      <c r="F493" s="26" t="s">
        <v>1656</v>
      </c>
      <c r="G493" s="40" t="s">
        <v>2296</v>
      </c>
      <c r="H493" s="50" t="s">
        <v>2515</v>
      </c>
    </row>
    <row r="494" spans="1:8" ht="180" x14ac:dyDescent="0.3">
      <c r="A494" s="48" t="s">
        <v>1430</v>
      </c>
      <c r="B494" s="26">
        <v>3</v>
      </c>
      <c r="C494" s="28" t="s">
        <v>2692</v>
      </c>
      <c r="D494" s="41" t="s">
        <v>517</v>
      </c>
      <c r="E494" s="26" t="s">
        <v>1013</v>
      </c>
      <c r="F494" s="26" t="s">
        <v>1412</v>
      </c>
      <c r="G494" s="40" t="s">
        <v>2298</v>
      </c>
      <c r="H494" s="50" t="s">
        <v>1412</v>
      </c>
    </row>
    <row r="495" spans="1:8" ht="144" x14ac:dyDescent="0.3">
      <c r="A495" s="48" t="s">
        <v>1430</v>
      </c>
      <c r="B495" s="26">
        <v>4</v>
      </c>
      <c r="C495" s="28" t="s">
        <v>2692</v>
      </c>
      <c r="D495" s="41" t="s">
        <v>516</v>
      </c>
      <c r="E495" s="26" t="s">
        <v>1012</v>
      </c>
      <c r="F495" s="26" t="s">
        <v>1657</v>
      </c>
      <c r="G495" s="40" t="s">
        <v>2297</v>
      </c>
      <c r="H495" s="50" t="s">
        <v>2516</v>
      </c>
    </row>
    <row r="496" spans="1:8" ht="84" x14ac:dyDescent="0.3">
      <c r="A496" s="48" t="s">
        <v>1430</v>
      </c>
      <c r="B496" s="26">
        <v>5</v>
      </c>
      <c r="C496" s="28" t="s">
        <v>2692</v>
      </c>
      <c r="D496" s="41" t="s">
        <v>515</v>
      </c>
      <c r="E496" s="26" t="s">
        <v>1011</v>
      </c>
      <c r="F496" s="26" t="s">
        <v>1656</v>
      </c>
      <c r="G496" s="40" t="s">
        <v>2296</v>
      </c>
      <c r="H496" s="50" t="s">
        <v>2515</v>
      </c>
    </row>
    <row r="497" spans="1:8" ht="144" x14ac:dyDescent="0.3">
      <c r="A497" s="48" t="s">
        <v>1430</v>
      </c>
      <c r="B497" s="26">
        <v>6</v>
      </c>
      <c r="C497" s="28" t="s">
        <v>2692</v>
      </c>
      <c r="D497" s="41" t="s">
        <v>516</v>
      </c>
      <c r="E497" s="26" t="s">
        <v>1012</v>
      </c>
      <c r="F497" s="26" t="s">
        <v>1657</v>
      </c>
      <c r="G497" s="40" t="s">
        <v>2297</v>
      </c>
      <c r="H497" s="50" t="s">
        <v>2516</v>
      </c>
    </row>
    <row r="498" spans="1:8" ht="84" x14ac:dyDescent="0.3">
      <c r="A498" s="48" t="s">
        <v>1430</v>
      </c>
      <c r="B498" s="26">
        <v>7</v>
      </c>
      <c r="C498" s="28" t="s">
        <v>2692</v>
      </c>
      <c r="D498" s="41" t="s">
        <v>514</v>
      </c>
      <c r="E498" s="26" t="s">
        <v>1010</v>
      </c>
      <c r="F498" s="26" t="s">
        <v>1655</v>
      </c>
      <c r="G498" s="40" t="s">
        <v>2295</v>
      </c>
      <c r="H498" s="50" t="s">
        <v>2514</v>
      </c>
    </row>
    <row r="499" spans="1:8" ht="144" x14ac:dyDescent="0.3">
      <c r="A499" s="48" t="s">
        <v>1430</v>
      </c>
      <c r="B499" s="26">
        <v>8</v>
      </c>
      <c r="C499" s="28" t="s">
        <v>2692</v>
      </c>
      <c r="D499" s="41" t="s">
        <v>516</v>
      </c>
      <c r="E499" s="26" t="s">
        <v>1012</v>
      </c>
      <c r="F499" s="26" t="s">
        <v>1657</v>
      </c>
      <c r="G499" s="40" t="s">
        <v>2297</v>
      </c>
      <c r="H499" s="50" t="s">
        <v>2516</v>
      </c>
    </row>
    <row r="500" spans="1:8" ht="180" x14ac:dyDescent="0.3">
      <c r="A500" s="48" t="s">
        <v>1430</v>
      </c>
      <c r="B500" s="26">
        <v>9</v>
      </c>
      <c r="C500" s="28" t="s">
        <v>2692</v>
      </c>
      <c r="D500" s="41" t="s">
        <v>517</v>
      </c>
      <c r="E500" s="26" t="s">
        <v>1013</v>
      </c>
      <c r="F500" s="26" t="s">
        <v>1412</v>
      </c>
      <c r="G500" s="40" t="s">
        <v>2298</v>
      </c>
      <c r="H500" s="50" t="s">
        <v>1412</v>
      </c>
    </row>
    <row r="501" spans="1:8" ht="84" x14ac:dyDescent="0.3">
      <c r="A501" s="48" t="s">
        <v>1430</v>
      </c>
      <c r="B501" s="26">
        <v>10</v>
      </c>
      <c r="C501" s="28" t="s">
        <v>2692</v>
      </c>
      <c r="D501" s="41" t="s">
        <v>514</v>
      </c>
      <c r="E501" s="26" t="s">
        <v>1010</v>
      </c>
      <c r="F501" s="26" t="s">
        <v>1655</v>
      </c>
      <c r="G501" s="40" t="s">
        <v>2295</v>
      </c>
      <c r="H501" s="50" t="s">
        <v>2514</v>
      </c>
    </row>
    <row r="502" spans="1:8" ht="84" x14ac:dyDescent="0.3">
      <c r="A502" s="48" t="s">
        <v>1026</v>
      </c>
      <c r="B502" s="26">
        <v>1</v>
      </c>
      <c r="C502" s="28" t="s">
        <v>2621</v>
      </c>
      <c r="D502" s="41" t="s">
        <v>398</v>
      </c>
      <c r="E502" s="26" t="s">
        <v>691</v>
      </c>
      <c r="F502" s="26" t="s">
        <v>1441</v>
      </c>
      <c r="G502" s="40" t="s">
        <v>2197</v>
      </c>
      <c r="H502" s="50" t="s">
        <v>2450</v>
      </c>
    </row>
    <row r="503" spans="1:8" ht="72" x14ac:dyDescent="0.3">
      <c r="A503" s="48" t="s">
        <v>1026</v>
      </c>
      <c r="B503" s="26">
        <v>2</v>
      </c>
      <c r="C503" s="28" t="s">
        <v>2621</v>
      </c>
      <c r="D503" s="41" t="s">
        <v>389</v>
      </c>
      <c r="E503" s="26" t="s">
        <v>915</v>
      </c>
      <c r="F503" s="26" t="s">
        <v>1434</v>
      </c>
      <c r="G503" s="40" t="s">
        <v>2188</v>
      </c>
      <c r="H503" s="50" t="s">
        <v>2443</v>
      </c>
    </row>
    <row r="504" spans="1:8" ht="84" x14ac:dyDescent="0.3">
      <c r="A504" s="48" t="s">
        <v>1026</v>
      </c>
      <c r="B504" s="26">
        <v>3</v>
      </c>
      <c r="C504" s="28" t="s">
        <v>2621</v>
      </c>
      <c r="D504" s="41" t="s">
        <v>392</v>
      </c>
      <c r="E504" s="26" t="s">
        <v>683</v>
      </c>
      <c r="F504" s="26" t="s">
        <v>1437</v>
      </c>
      <c r="G504" s="40" t="s">
        <v>2191</v>
      </c>
      <c r="H504" s="50" t="s">
        <v>2446</v>
      </c>
    </row>
    <row r="505" spans="1:8" ht="24" x14ac:dyDescent="0.3">
      <c r="A505" s="48" t="s">
        <v>1026</v>
      </c>
      <c r="B505" s="26">
        <v>4</v>
      </c>
      <c r="C505" s="28" t="s">
        <v>2621</v>
      </c>
      <c r="D505" s="41" t="s">
        <v>397</v>
      </c>
      <c r="E505" s="26" t="s">
        <v>690</v>
      </c>
      <c r="F505" s="26" t="s">
        <v>1412</v>
      </c>
      <c r="G505" s="40" t="s">
        <v>2196</v>
      </c>
      <c r="H505" s="50" t="s">
        <v>1412</v>
      </c>
    </row>
    <row r="506" spans="1:8" ht="72" x14ac:dyDescent="0.3">
      <c r="A506" s="48" t="s">
        <v>1026</v>
      </c>
      <c r="B506" s="26">
        <v>5</v>
      </c>
      <c r="C506" s="28" t="s">
        <v>2621</v>
      </c>
      <c r="D506" s="41" t="s">
        <v>391</v>
      </c>
      <c r="E506" s="26" t="s">
        <v>682</v>
      </c>
      <c r="F506" s="26" t="s">
        <v>1436</v>
      </c>
      <c r="G506" s="40" t="s">
        <v>2190</v>
      </c>
      <c r="H506" s="50" t="s">
        <v>2445</v>
      </c>
    </row>
    <row r="507" spans="1:8" ht="409.6" x14ac:dyDescent="0.3">
      <c r="A507" s="48" t="s">
        <v>1026</v>
      </c>
      <c r="B507" s="26">
        <v>6</v>
      </c>
      <c r="C507" s="28" t="s">
        <v>2621</v>
      </c>
      <c r="D507" s="41" t="s">
        <v>393</v>
      </c>
      <c r="E507" s="26" t="s">
        <v>686</v>
      </c>
      <c r="F507" s="26" t="s">
        <v>1438</v>
      </c>
      <c r="G507" s="40" t="s">
        <v>2192</v>
      </c>
      <c r="H507" s="50" t="s">
        <v>2447</v>
      </c>
    </row>
    <row r="508" spans="1:8" ht="240" x14ac:dyDescent="0.3">
      <c r="A508" s="48" t="s">
        <v>1026</v>
      </c>
      <c r="B508" s="26">
        <v>7</v>
      </c>
      <c r="C508" s="28" t="s">
        <v>2621</v>
      </c>
      <c r="D508" s="41" t="s">
        <v>395</v>
      </c>
      <c r="E508" s="26" t="s">
        <v>688</v>
      </c>
      <c r="F508" s="26" t="s">
        <v>1440</v>
      </c>
      <c r="G508" s="40" t="s">
        <v>2194</v>
      </c>
      <c r="H508" s="50" t="s">
        <v>2449</v>
      </c>
    </row>
    <row r="509" spans="1:8" ht="132" x14ac:dyDescent="0.3">
      <c r="A509" s="48" t="s">
        <v>1026</v>
      </c>
      <c r="B509" s="26">
        <v>8</v>
      </c>
      <c r="C509" s="28" t="s">
        <v>2621</v>
      </c>
      <c r="D509" s="41" t="s">
        <v>390</v>
      </c>
      <c r="E509" s="26" t="s">
        <v>916</v>
      </c>
      <c r="F509" s="26" t="s">
        <v>1435</v>
      </c>
      <c r="G509" s="40" t="s">
        <v>2189</v>
      </c>
      <c r="H509" s="50" t="s">
        <v>2444</v>
      </c>
    </row>
    <row r="510" spans="1:8" ht="48" x14ac:dyDescent="0.3">
      <c r="A510" s="48" t="s">
        <v>1026</v>
      </c>
      <c r="B510" s="26">
        <v>9</v>
      </c>
      <c r="C510" s="28" t="s">
        <v>2621</v>
      </c>
      <c r="D510" s="41" t="s">
        <v>396</v>
      </c>
      <c r="E510" s="26" t="s">
        <v>689</v>
      </c>
      <c r="F510" s="26" t="s">
        <v>1412</v>
      </c>
      <c r="G510" s="40" t="s">
        <v>2195</v>
      </c>
      <c r="H510" s="50" t="s">
        <v>1412</v>
      </c>
    </row>
    <row r="511" spans="1:8" ht="72" x14ac:dyDescent="0.3">
      <c r="A511" s="48" t="s">
        <v>1026</v>
      </c>
      <c r="B511" s="26">
        <v>10</v>
      </c>
      <c r="C511" s="28" t="s">
        <v>2621</v>
      </c>
      <c r="D511" s="41" t="s">
        <v>394</v>
      </c>
      <c r="E511" s="26" t="s">
        <v>687</v>
      </c>
      <c r="F511" s="26" t="s">
        <v>1439</v>
      </c>
      <c r="G511" s="40" t="s">
        <v>2193</v>
      </c>
      <c r="H511" s="50" t="s">
        <v>2448</v>
      </c>
    </row>
    <row r="512" spans="1:8" ht="60" x14ac:dyDescent="0.3">
      <c r="A512" s="48" t="s">
        <v>1026</v>
      </c>
      <c r="B512" s="26">
        <v>1</v>
      </c>
      <c r="C512" s="28" t="s">
        <v>2622</v>
      </c>
      <c r="D512" s="41" t="s">
        <v>405</v>
      </c>
      <c r="E512" s="26" t="s">
        <v>922</v>
      </c>
      <c r="F512" s="26" t="s">
        <v>1446</v>
      </c>
      <c r="G512" s="40" t="s">
        <v>2203</v>
      </c>
      <c r="H512" s="50" t="s">
        <v>2455</v>
      </c>
    </row>
    <row r="513" spans="1:8" ht="60" x14ac:dyDescent="0.3">
      <c r="A513" s="48" t="s">
        <v>1026</v>
      </c>
      <c r="B513" s="26">
        <v>2</v>
      </c>
      <c r="C513" s="28" t="s">
        <v>2622</v>
      </c>
      <c r="D513" s="41" t="s">
        <v>401</v>
      </c>
      <c r="E513" s="26" t="s">
        <v>918</v>
      </c>
      <c r="F513" s="26" t="s">
        <v>1443</v>
      </c>
      <c r="G513" s="40" t="s">
        <v>2199</v>
      </c>
      <c r="H513" s="50" t="s">
        <v>2452</v>
      </c>
    </row>
    <row r="514" spans="1:8" ht="72" x14ac:dyDescent="0.3">
      <c r="A514" s="48" t="s">
        <v>1026</v>
      </c>
      <c r="B514" s="26">
        <v>3</v>
      </c>
      <c r="C514" s="28" t="s">
        <v>2622</v>
      </c>
      <c r="D514" s="41" t="s">
        <v>389</v>
      </c>
      <c r="E514" s="26" t="s">
        <v>915</v>
      </c>
      <c r="F514" s="26" t="s">
        <v>1434</v>
      </c>
      <c r="G514" s="40" t="s">
        <v>2188</v>
      </c>
      <c r="H514" s="50" t="s">
        <v>2443</v>
      </c>
    </row>
    <row r="515" spans="1:8" ht="84" x14ac:dyDescent="0.3">
      <c r="A515" s="48" t="s">
        <v>1026</v>
      </c>
      <c r="B515" s="26">
        <v>4</v>
      </c>
      <c r="C515" s="28" t="s">
        <v>2622</v>
      </c>
      <c r="D515" s="41" t="s">
        <v>404</v>
      </c>
      <c r="E515" s="26" t="s">
        <v>921</v>
      </c>
      <c r="F515" s="26" t="s">
        <v>1412</v>
      </c>
      <c r="G515" s="40" t="s">
        <v>2202</v>
      </c>
      <c r="H515" s="50" t="s">
        <v>1412</v>
      </c>
    </row>
    <row r="516" spans="1:8" ht="36" x14ac:dyDescent="0.3">
      <c r="A516" s="48" t="s">
        <v>1026</v>
      </c>
      <c r="B516" s="26">
        <v>5</v>
      </c>
      <c r="C516" s="28" t="s">
        <v>2622</v>
      </c>
      <c r="D516" s="41" t="s">
        <v>407</v>
      </c>
      <c r="E516" s="26" t="s">
        <v>1415</v>
      </c>
      <c r="F516" s="26" t="s">
        <v>1412</v>
      </c>
      <c r="G516" s="40" t="s">
        <v>2205</v>
      </c>
      <c r="H516" s="50" t="s">
        <v>1412</v>
      </c>
    </row>
    <row r="517" spans="1:8" ht="72" x14ac:dyDescent="0.3">
      <c r="A517" s="48" t="s">
        <v>1026</v>
      </c>
      <c r="B517" s="26">
        <v>6</v>
      </c>
      <c r="C517" s="28" t="s">
        <v>2622</v>
      </c>
      <c r="D517" s="41" t="s">
        <v>403</v>
      </c>
      <c r="E517" s="26" t="s">
        <v>920</v>
      </c>
      <c r="F517" s="26" t="s">
        <v>1445</v>
      </c>
      <c r="G517" s="40" t="s">
        <v>2201</v>
      </c>
      <c r="H517" s="50" t="s">
        <v>2454</v>
      </c>
    </row>
    <row r="518" spans="1:8" ht="108" x14ac:dyDescent="0.3">
      <c r="A518" s="48" t="s">
        <v>1026</v>
      </c>
      <c r="B518" s="26">
        <v>7</v>
      </c>
      <c r="C518" s="28" t="s">
        <v>2622</v>
      </c>
      <c r="D518" s="41" t="s">
        <v>400</v>
      </c>
      <c r="E518" s="26" t="s">
        <v>917</v>
      </c>
      <c r="F518" s="26" t="s">
        <v>1442</v>
      </c>
      <c r="G518" s="40" t="s">
        <v>2198</v>
      </c>
      <c r="H518" s="50" t="s">
        <v>2451</v>
      </c>
    </row>
    <row r="519" spans="1:8" ht="84" x14ac:dyDescent="0.3">
      <c r="A519" s="48" t="s">
        <v>1026</v>
      </c>
      <c r="B519" s="26">
        <v>8</v>
      </c>
      <c r="C519" s="28" t="s">
        <v>2622</v>
      </c>
      <c r="D519" s="41" t="s">
        <v>402</v>
      </c>
      <c r="E519" s="26" t="s">
        <v>919</v>
      </c>
      <c r="F519" s="26" t="s">
        <v>1444</v>
      </c>
      <c r="G519" s="40" t="s">
        <v>2200</v>
      </c>
      <c r="H519" s="50" t="s">
        <v>2453</v>
      </c>
    </row>
    <row r="520" spans="1:8" ht="60" x14ac:dyDescent="0.3">
      <c r="A520" s="48" t="s">
        <v>1026</v>
      </c>
      <c r="B520" s="26">
        <v>9</v>
      </c>
      <c r="C520" s="28" t="s">
        <v>2622</v>
      </c>
      <c r="D520" s="41" t="s">
        <v>406</v>
      </c>
      <c r="E520" s="26" t="s">
        <v>1414</v>
      </c>
      <c r="F520" s="26" t="s">
        <v>1447</v>
      </c>
      <c r="G520" s="40" t="s">
        <v>2204</v>
      </c>
      <c r="H520" s="50" t="s">
        <v>2456</v>
      </c>
    </row>
    <row r="521" spans="1:8" ht="72" x14ac:dyDescent="0.3">
      <c r="A521" s="48" t="s">
        <v>1026</v>
      </c>
      <c r="B521" s="26">
        <v>10</v>
      </c>
      <c r="C521" s="28" t="s">
        <v>2622</v>
      </c>
      <c r="D521" s="41" t="s">
        <v>399</v>
      </c>
      <c r="E521" s="26" t="s">
        <v>682</v>
      </c>
      <c r="F521" s="26" t="s">
        <v>1436</v>
      </c>
      <c r="G521" s="40" t="s">
        <v>2190</v>
      </c>
      <c r="H521" s="50" t="s">
        <v>2445</v>
      </c>
    </row>
    <row r="522" spans="1:8" ht="120" x14ac:dyDescent="0.3">
      <c r="A522" s="48" t="s">
        <v>1026</v>
      </c>
      <c r="B522" s="26">
        <v>1</v>
      </c>
      <c r="C522" s="28" t="s">
        <v>2623</v>
      </c>
      <c r="D522" s="41" t="s">
        <v>410</v>
      </c>
      <c r="E522" s="26" t="s">
        <v>925</v>
      </c>
      <c r="F522" s="26" t="s">
        <v>1450</v>
      </c>
      <c r="G522" s="40" t="s">
        <v>2208</v>
      </c>
      <c r="H522" s="50" t="s">
        <v>2459</v>
      </c>
    </row>
    <row r="523" spans="1:8" ht="60" x14ac:dyDescent="0.3">
      <c r="A523" s="48" t="s">
        <v>1026</v>
      </c>
      <c r="B523" s="26">
        <v>2</v>
      </c>
      <c r="C523" s="28" t="s">
        <v>2623</v>
      </c>
      <c r="D523" s="41" t="s">
        <v>415</v>
      </c>
      <c r="E523" s="26" t="s">
        <v>930</v>
      </c>
      <c r="F523" s="26" t="s">
        <v>1412</v>
      </c>
      <c r="G523" s="40" t="s">
        <v>2213</v>
      </c>
      <c r="H523" s="50" t="s">
        <v>1412</v>
      </c>
    </row>
    <row r="524" spans="1:8" ht="48" x14ac:dyDescent="0.3">
      <c r="A524" s="48" t="s">
        <v>1026</v>
      </c>
      <c r="B524" s="26">
        <v>3</v>
      </c>
      <c r="C524" s="28" t="s">
        <v>2623</v>
      </c>
      <c r="D524" s="41" t="s">
        <v>416</v>
      </c>
      <c r="E524" s="26" t="s">
        <v>931</v>
      </c>
      <c r="F524" s="26" t="s">
        <v>1454</v>
      </c>
      <c r="G524" s="40" t="s">
        <v>2214</v>
      </c>
      <c r="H524" s="50" t="s">
        <v>2463</v>
      </c>
    </row>
    <row r="525" spans="1:8" ht="72" x14ac:dyDescent="0.3">
      <c r="A525" s="48" t="s">
        <v>1026</v>
      </c>
      <c r="B525" s="26">
        <v>4</v>
      </c>
      <c r="C525" s="28" t="s">
        <v>2623</v>
      </c>
      <c r="D525" s="41" t="s">
        <v>414</v>
      </c>
      <c r="E525" s="26" t="s">
        <v>929</v>
      </c>
      <c r="F525" s="26" t="s">
        <v>1453</v>
      </c>
      <c r="G525" s="40" t="s">
        <v>2212</v>
      </c>
      <c r="H525" s="50" t="s">
        <v>2462</v>
      </c>
    </row>
    <row r="526" spans="1:8" ht="36" x14ac:dyDescent="0.3">
      <c r="A526" s="48" t="s">
        <v>1026</v>
      </c>
      <c r="B526" s="26">
        <v>5</v>
      </c>
      <c r="C526" s="28" t="s">
        <v>2623</v>
      </c>
      <c r="D526" s="41" t="s">
        <v>408</v>
      </c>
      <c r="E526" s="26" t="s">
        <v>923</v>
      </c>
      <c r="F526" s="26" t="s">
        <v>1448</v>
      </c>
      <c r="G526" s="40" t="s">
        <v>2206</v>
      </c>
      <c r="H526" s="50" t="s">
        <v>2457</v>
      </c>
    </row>
    <row r="527" spans="1:8" ht="108" x14ac:dyDescent="0.3">
      <c r="A527" s="48" t="s">
        <v>1026</v>
      </c>
      <c r="B527" s="26">
        <v>6</v>
      </c>
      <c r="C527" s="28" t="s">
        <v>2623</v>
      </c>
      <c r="D527" s="41" t="s">
        <v>413</v>
      </c>
      <c r="E527" s="26" t="s">
        <v>928</v>
      </c>
      <c r="F527" s="26" t="s">
        <v>1452</v>
      </c>
      <c r="G527" s="40" t="s">
        <v>2211</v>
      </c>
      <c r="H527" s="50" t="s">
        <v>2461</v>
      </c>
    </row>
    <row r="528" spans="1:8" ht="84" x14ac:dyDescent="0.3">
      <c r="A528" s="48" t="s">
        <v>1026</v>
      </c>
      <c r="B528" s="26">
        <v>7</v>
      </c>
      <c r="C528" s="28" t="s">
        <v>2623</v>
      </c>
      <c r="D528" s="41" t="s">
        <v>412</v>
      </c>
      <c r="E528" s="26" t="s">
        <v>927</v>
      </c>
      <c r="F528" s="26" t="s">
        <v>1412</v>
      </c>
      <c r="G528" s="40" t="s">
        <v>2210</v>
      </c>
      <c r="H528" s="50" t="s">
        <v>1412</v>
      </c>
    </row>
    <row r="529" spans="1:8" ht="60" x14ac:dyDescent="0.3">
      <c r="A529" s="48" t="s">
        <v>1026</v>
      </c>
      <c r="B529" s="26">
        <v>8</v>
      </c>
      <c r="C529" s="28" t="s">
        <v>2623</v>
      </c>
      <c r="D529" s="41" t="s">
        <v>409</v>
      </c>
      <c r="E529" s="26" t="s">
        <v>924</v>
      </c>
      <c r="F529" s="26" t="s">
        <v>1449</v>
      </c>
      <c r="G529" s="40" t="s">
        <v>2207</v>
      </c>
      <c r="H529" s="50" t="s">
        <v>2458</v>
      </c>
    </row>
    <row r="530" spans="1:8" ht="72" x14ac:dyDescent="0.3">
      <c r="A530" s="48" t="s">
        <v>1026</v>
      </c>
      <c r="B530" s="26">
        <v>9</v>
      </c>
      <c r="C530" s="28" t="s">
        <v>2623</v>
      </c>
      <c r="D530" s="41" t="s">
        <v>414</v>
      </c>
      <c r="E530" s="26" t="s">
        <v>929</v>
      </c>
      <c r="F530" s="26" t="s">
        <v>1453</v>
      </c>
      <c r="G530" s="40" t="s">
        <v>2212</v>
      </c>
      <c r="H530" s="50" t="s">
        <v>2462</v>
      </c>
    </row>
    <row r="531" spans="1:8" ht="132" x14ac:dyDescent="0.3">
      <c r="A531" s="48" t="s">
        <v>1026</v>
      </c>
      <c r="B531" s="26">
        <v>10</v>
      </c>
      <c r="C531" s="28" t="s">
        <v>2623</v>
      </c>
      <c r="D531" s="41" t="s">
        <v>411</v>
      </c>
      <c r="E531" s="26" t="s">
        <v>926</v>
      </c>
      <c r="F531" s="26" t="s">
        <v>1451</v>
      </c>
      <c r="G531" s="40" t="s">
        <v>2209</v>
      </c>
      <c r="H531" s="50" t="s">
        <v>2460</v>
      </c>
    </row>
    <row r="532" spans="1:8" ht="84" x14ac:dyDescent="0.3">
      <c r="A532" s="48" t="s">
        <v>1026</v>
      </c>
      <c r="B532" s="26">
        <v>1</v>
      </c>
      <c r="C532" s="28" t="s">
        <v>2624</v>
      </c>
      <c r="D532" s="41" t="s">
        <v>418</v>
      </c>
      <c r="E532" s="26" t="s">
        <v>932</v>
      </c>
      <c r="F532" s="26" t="s">
        <v>1455</v>
      </c>
      <c r="G532" s="40" t="s">
        <v>2215</v>
      </c>
      <c r="H532" s="50" t="s">
        <v>2464</v>
      </c>
    </row>
    <row r="533" spans="1:8" ht="48" x14ac:dyDescent="0.3">
      <c r="A533" s="48" t="s">
        <v>1026</v>
      </c>
      <c r="B533" s="26">
        <v>2</v>
      </c>
      <c r="C533" s="28" t="s">
        <v>2624</v>
      </c>
      <c r="D533" s="41" t="s">
        <v>422</v>
      </c>
      <c r="E533" s="26" t="s">
        <v>935</v>
      </c>
      <c r="F533" s="26" t="s">
        <v>1457</v>
      </c>
      <c r="G533" s="40" t="s">
        <v>2218</v>
      </c>
      <c r="H533" s="50" t="s">
        <v>2466</v>
      </c>
    </row>
    <row r="534" spans="1:8" ht="60" x14ac:dyDescent="0.3">
      <c r="A534" s="48" t="s">
        <v>1026</v>
      </c>
      <c r="B534" s="26">
        <v>3</v>
      </c>
      <c r="C534" s="28" t="s">
        <v>2624</v>
      </c>
      <c r="D534" s="41" t="s">
        <v>421</v>
      </c>
      <c r="E534" s="26" t="s">
        <v>934</v>
      </c>
      <c r="F534" s="26" t="s">
        <v>1412</v>
      </c>
      <c r="G534" s="40" t="s">
        <v>2217</v>
      </c>
      <c r="H534" s="50" t="s">
        <v>1412</v>
      </c>
    </row>
    <row r="535" spans="1:8" ht="72" x14ac:dyDescent="0.3">
      <c r="A535" s="48" t="s">
        <v>1026</v>
      </c>
      <c r="B535" s="26">
        <v>4</v>
      </c>
      <c r="C535" s="28" t="s">
        <v>2624</v>
      </c>
      <c r="D535" s="41" t="s">
        <v>414</v>
      </c>
      <c r="E535" s="26" t="s">
        <v>929</v>
      </c>
      <c r="F535" s="26" t="s">
        <v>1453</v>
      </c>
      <c r="G535" s="40" t="s">
        <v>2212</v>
      </c>
      <c r="H535" s="50" t="s">
        <v>2462</v>
      </c>
    </row>
    <row r="536" spans="1:8" ht="48" x14ac:dyDescent="0.3">
      <c r="A536" s="48" t="s">
        <v>1026</v>
      </c>
      <c r="B536" s="26">
        <v>5</v>
      </c>
      <c r="C536" s="28" t="s">
        <v>2624</v>
      </c>
      <c r="D536" s="41" t="s">
        <v>417</v>
      </c>
      <c r="E536" s="26" t="s">
        <v>931</v>
      </c>
      <c r="F536" s="26" t="s">
        <v>1454</v>
      </c>
      <c r="G536" s="40" t="s">
        <v>2214</v>
      </c>
      <c r="H536" s="50" t="s">
        <v>2463</v>
      </c>
    </row>
    <row r="537" spans="1:8" ht="84" x14ac:dyDescent="0.3">
      <c r="A537" s="48" t="s">
        <v>1026</v>
      </c>
      <c r="B537" s="26">
        <v>6</v>
      </c>
      <c r="C537" s="28" t="s">
        <v>2624</v>
      </c>
      <c r="D537" s="41" t="s">
        <v>419</v>
      </c>
      <c r="E537" s="26" t="s">
        <v>933</v>
      </c>
      <c r="F537" s="26" t="s">
        <v>1456</v>
      </c>
      <c r="G537" s="40" t="s">
        <v>2216</v>
      </c>
      <c r="H537" s="50" t="s">
        <v>2465</v>
      </c>
    </row>
    <row r="538" spans="1:8" ht="120" x14ac:dyDescent="0.3">
      <c r="A538" s="48" t="s">
        <v>1026</v>
      </c>
      <c r="B538" s="26">
        <v>7</v>
      </c>
      <c r="C538" s="28" t="s">
        <v>2624</v>
      </c>
      <c r="D538" s="41" t="s">
        <v>423</v>
      </c>
      <c r="E538" s="26" t="s">
        <v>936</v>
      </c>
      <c r="F538" s="26" t="s">
        <v>1450</v>
      </c>
      <c r="G538" s="40" t="s">
        <v>2219</v>
      </c>
      <c r="H538" s="50" t="s">
        <v>2459</v>
      </c>
    </row>
    <row r="539" spans="1:8" ht="84" x14ac:dyDescent="0.3">
      <c r="A539" s="48" t="s">
        <v>1026</v>
      </c>
      <c r="B539" s="26">
        <v>8</v>
      </c>
      <c r="C539" s="28" t="s">
        <v>2624</v>
      </c>
      <c r="D539" s="41" t="s">
        <v>420</v>
      </c>
      <c r="E539" s="26" t="s">
        <v>927</v>
      </c>
      <c r="F539" s="26" t="s">
        <v>1412</v>
      </c>
      <c r="G539" s="40" t="s">
        <v>2210</v>
      </c>
      <c r="H539" s="50" t="s">
        <v>1412</v>
      </c>
    </row>
    <row r="540" spans="1:8" ht="288" x14ac:dyDescent="0.3">
      <c r="A540" s="48" t="s">
        <v>1026</v>
      </c>
      <c r="B540" s="26">
        <v>9</v>
      </c>
      <c r="C540" s="28" t="s">
        <v>2624</v>
      </c>
      <c r="D540" s="41" t="s">
        <v>424</v>
      </c>
      <c r="E540" s="26" t="s">
        <v>937</v>
      </c>
      <c r="F540" s="26" t="s">
        <v>1458</v>
      </c>
      <c r="G540" s="40" t="s">
        <v>2220</v>
      </c>
      <c r="H540" s="50" t="s">
        <v>2467</v>
      </c>
    </row>
    <row r="541" spans="1:8" ht="132" x14ac:dyDescent="0.3">
      <c r="A541" s="48" t="s">
        <v>1026</v>
      </c>
      <c r="B541" s="26">
        <v>10</v>
      </c>
      <c r="C541" s="28" t="s">
        <v>2624</v>
      </c>
      <c r="D541" s="41" t="s">
        <v>411</v>
      </c>
      <c r="E541" s="26" t="s">
        <v>926</v>
      </c>
      <c r="F541" s="26" t="s">
        <v>1451</v>
      </c>
      <c r="G541" s="40" t="s">
        <v>2209</v>
      </c>
      <c r="H541" s="50" t="s">
        <v>2460</v>
      </c>
    </row>
    <row r="542" spans="1:8" ht="24" x14ac:dyDescent="0.3">
      <c r="A542" s="48" t="s">
        <v>1026</v>
      </c>
      <c r="B542" s="26">
        <v>1</v>
      </c>
      <c r="C542" s="28" t="s">
        <v>2625</v>
      </c>
      <c r="D542" s="41" t="s">
        <v>426</v>
      </c>
      <c r="E542" s="26" t="s">
        <v>939</v>
      </c>
      <c r="F542" s="26" t="s">
        <v>1460</v>
      </c>
      <c r="G542" s="40" t="s">
        <v>2222</v>
      </c>
      <c r="H542" s="50" t="s">
        <v>2469</v>
      </c>
    </row>
    <row r="543" spans="1:8" ht="84" x14ac:dyDescent="0.3">
      <c r="A543" s="48" t="s">
        <v>1026</v>
      </c>
      <c r="B543" s="26">
        <v>2</v>
      </c>
      <c r="C543" s="28" t="s">
        <v>2625</v>
      </c>
      <c r="D543" s="41" t="s">
        <v>431</v>
      </c>
      <c r="E543" s="26" t="s">
        <v>944</v>
      </c>
      <c r="F543" s="26" t="s">
        <v>1465</v>
      </c>
      <c r="G543" s="40" t="s">
        <v>2227</v>
      </c>
      <c r="H543" s="50" t="s">
        <v>2474</v>
      </c>
    </row>
    <row r="544" spans="1:8" ht="48" x14ac:dyDescent="0.3">
      <c r="A544" s="48" t="s">
        <v>1026</v>
      </c>
      <c r="B544" s="26">
        <v>3</v>
      </c>
      <c r="C544" s="28" t="s">
        <v>2625</v>
      </c>
      <c r="D544" s="41" t="s">
        <v>428</v>
      </c>
      <c r="E544" s="26" t="s">
        <v>941</v>
      </c>
      <c r="F544" s="26" t="s">
        <v>1462</v>
      </c>
      <c r="G544" s="40" t="s">
        <v>2224</v>
      </c>
      <c r="H544" s="50" t="s">
        <v>2471</v>
      </c>
    </row>
    <row r="545" spans="1:8" ht="72" x14ac:dyDescent="0.3">
      <c r="A545" s="48" t="s">
        <v>1026</v>
      </c>
      <c r="B545" s="26">
        <v>4</v>
      </c>
      <c r="C545" s="28" t="s">
        <v>2625</v>
      </c>
      <c r="D545" s="41" t="s">
        <v>430</v>
      </c>
      <c r="E545" s="26" t="s">
        <v>943</v>
      </c>
      <c r="F545" s="26" t="s">
        <v>1464</v>
      </c>
      <c r="G545" s="40" t="s">
        <v>2226</v>
      </c>
      <c r="H545" s="50" t="s">
        <v>2473</v>
      </c>
    </row>
    <row r="546" spans="1:8" ht="132" x14ac:dyDescent="0.3">
      <c r="A546" s="48" t="s">
        <v>1026</v>
      </c>
      <c r="B546" s="26">
        <v>5</v>
      </c>
      <c r="C546" s="28" t="s">
        <v>2625</v>
      </c>
      <c r="D546" s="41" t="s">
        <v>425</v>
      </c>
      <c r="E546" s="26" t="s">
        <v>938</v>
      </c>
      <c r="F546" s="26" t="s">
        <v>1459</v>
      </c>
      <c r="G546" s="40" t="s">
        <v>2221</v>
      </c>
      <c r="H546" s="50" t="s">
        <v>2468</v>
      </c>
    </row>
    <row r="547" spans="1:8" ht="48" x14ac:dyDescent="0.3">
      <c r="A547" s="48" t="s">
        <v>1026</v>
      </c>
      <c r="B547" s="26">
        <v>6</v>
      </c>
      <c r="C547" s="28" t="s">
        <v>2625</v>
      </c>
      <c r="D547" s="41" t="s">
        <v>428</v>
      </c>
      <c r="E547" s="26" t="s">
        <v>941</v>
      </c>
      <c r="F547" s="26" t="s">
        <v>1462</v>
      </c>
      <c r="G547" s="40" t="s">
        <v>2224</v>
      </c>
      <c r="H547" s="50" t="s">
        <v>2471</v>
      </c>
    </row>
    <row r="548" spans="1:8" ht="228" x14ac:dyDescent="0.3">
      <c r="A548" s="48" t="s">
        <v>1026</v>
      </c>
      <c r="B548" s="26">
        <v>7</v>
      </c>
      <c r="C548" s="28" t="s">
        <v>2625</v>
      </c>
      <c r="D548" s="41" t="s">
        <v>429</v>
      </c>
      <c r="E548" s="26" t="s">
        <v>942</v>
      </c>
      <c r="F548" s="26" t="s">
        <v>1463</v>
      </c>
      <c r="G548" s="40" t="s">
        <v>2225</v>
      </c>
      <c r="H548" s="50" t="s">
        <v>2472</v>
      </c>
    </row>
    <row r="549" spans="1:8" ht="132" x14ac:dyDescent="0.3">
      <c r="A549" s="48" t="s">
        <v>1026</v>
      </c>
      <c r="B549" s="26">
        <v>8</v>
      </c>
      <c r="C549" s="28" t="s">
        <v>2625</v>
      </c>
      <c r="D549" s="41" t="s">
        <v>425</v>
      </c>
      <c r="E549" s="26" t="s">
        <v>938</v>
      </c>
      <c r="F549" s="26" t="s">
        <v>1459</v>
      </c>
      <c r="G549" s="40" t="s">
        <v>2221</v>
      </c>
      <c r="H549" s="50" t="s">
        <v>2468</v>
      </c>
    </row>
    <row r="550" spans="1:8" ht="72" x14ac:dyDescent="0.3">
      <c r="A550" s="48" t="s">
        <v>1026</v>
      </c>
      <c r="B550" s="26">
        <v>9</v>
      </c>
      <c r="C550" s="28" t="s">
        <v>2625</v>
      </c>
      <c r="D550" s="41" t="s">
        <v>427</v>
      </c>
      <c r="E550" s="26" t="s">
        <v>940</v>
      </c>
      <c r="F550" s="26" t="s">
        <v>1461</v>
      </c>
      <c r="G550" s="40" t="s">
        <v>2223</v>
      </c>
      <c r="H550" s="50" t="s">
        <v>2470</v>
      </c>
    </row>
    <row r="551" spans="1:8" ht="228" x14ac:dyDescent="0.3">
      <c r="A551" s="48" t="s">
        <v>1026</v>
      </c>
      <c r="B551" s="26">
        <v>10</v>
      </c>
      <c r="C551" s="28" t="s">
        <v>2625</v>
      </c>
      <c r="D551" s="41" t="s">
        <v>429</v>
      </c>
      <c r="E551" s="26" t="s">
        <v>942</v>
      </c>
      <c r="F551" s="26" t="s">
        <v>1463</v>
      </c>
      <c r="G551" s="40" t="s">
        <v>2225</v>
      </c>
      <c r="H551" s="50" t="s">
        <v>2472</v>
      </c>
    </row>
    <row r="552" spans="1:8" ht="24" x14ac:dyDescent="0.3">
      <c r="A552" s="48" t="s">
        <v>1026</v>
      </c>
      <c r="B552" s="26">
        <v>1</v>
      </c>
      <c r="C552" s="28" t="s">
        <v>2626</v>
      </c>
      <c r="D552" s="41" t="s">
        <v>426</v>
      </c>
      <c r="E552" s="26" t="s">
        <v>939</v>
      </c>
      <c r="F552" s="26" t="s">
        <v>1460</v>
      </c>
      <c r="G552" s="40" t="s">
        <v>2222</v>
      </c>
      <c r="H552" s="50" t="s">
        <v>2469</v>
      </c>
    </row>
    <row r="553" spans="1:8" ht="24" x14ac:dyDescent="0.3">
      <c r="A553" s="48" t="s">
        <v>1026</v>
      </c>
      <c r="B553" s="26">
        <v>2</v>
      </c>
      <c r="C553" s="28" t="s">
        <v>2626</v>
      </c>
      <c r="D553" s="41" t="s">
        <v>433</v>
      </c>
      <c r="E553" s="26" t="s">
        <v>946</v>
      </c>
      <c r="F553" s="26" t="s">
        <v>1412</v>
      </c>
      <c r="G553" s="40" t="s">
        <v>2229</v>
      </c>
      <c r="H553" s="50" t="s">
        <v>1412</v>
      </c>
    </row>
    <row r="554" spans="1:8" ht="144" x14ac:dyDescent="0.3">
      <c r="A554" s="48" t="s">
        <v>1026</v>
      </c>
      <c r="B554" s="26">
        <v>3</v>
      </c>
      <c r="C554" s="28" t="s">
        <v>2626</v>
      </c>
      <c r="D554" s="41" t="s">
        <v>432</v>
      </c>
      <c r="E554" s="26" t="s">
        <v>945</v>
      </c>
      <c r="F554" s="26" t="s">
        <v>1466</v>
      </c>
      <c r="G554" s="40" t="s">
        <v>2228</v>
      </c>
      <c r="H554" s="50" t="s">
        <v>2475</v>
      </c>
    </row>
    <row r="555" spans="1:8" ht="84" x14ac:dyDescent="0.3">
      <c r="A555" s="48" t="s">
        <v>1026</v>
      </c>
      <c r="B555" s="26">
        <v>4</v>
      </c>
      <c r="C555" s="28" t="s">
        <v>2626</v>
      </c>
      <c r="D555" s="41" t="s">
        <v>431</v>
      </c>
      <c r="E555" s="26" t="s">
        <v>944</v>
      </c>
      <c r="F555" s="26" t="s">
        <v>1465</v>
      </c>
      <c r="G555" s="40" t="s">
        <v>2227</v>
      </c>
      <c r="H555" s="50" t="s">
        <v>2474</v>
      </c>
    </row>
    <row r="556" spans="1:8" ht="180" x14ac:dyDescent="0.3">
      <c r="A556" s="48" t="s">
        <v>1026</v>
      </c>
      <c r="B556" s="26">
        <v>5</v>
      </c>
      <c r="C556" s="28" t="s">
        <v>2626</v>
      </c>
      <c r="D556" s="41" t="s">
        <v>434</v>
      </c>
      <c r="E556" s="26" t="s">
        <v>947</v>
      </c>
      <c r="F556" s="26" t="s">
        <v>1467</v>
      </c>
      <c r="G556" s="40" t="s">
        <v>2230</v>
      </c>
      <c r="H556" s="50" t="s">
        <v>2476</v>
      </c>
    </row>
    <row r="557" spans="1:8" ht="48" x14ac:dyDescent="0.3">
      <c r="A557" s="48" t="s">
        <v>1026</v>
      </c>
      <c r="B557" s="26">
        <v>6</v>
      </c>
      <c r="C557" s="28" t="s">
        <v>2626</v>
      </c>
      <c r="D557" s="41" t="s">
        <v>428</v>
      </c>
      <c r="E557" s="26" t="s">
        <v>941</v>
      </c>
      <c r="F557" s="26" t="s">
        <v>1462</v>
      </c>
      <c r="G557" s="40" t="s">
        <v>2224</v>
      </c>
      <c r="H557" s="50" t="s">
        <v>2471</v>
      </c>
    </row>
    <row r="558" spans="1:8" ht="144" x14ac:dyDescent="0.3">
      <c r="A558" s="48" t="s">
        <v>1026</v>
      </c>
      <c r="B558" s="26">
        <v>7</v>
      </c>
      <c r="C558" s="28" t="s">
        <v>2626</v>
      </c>
      <c r="D558" s="41" t="s">
        <v>432</v>
      </c>
      <c r="E558" s="26" t="s">
        <v>945</v>
      </c>
      <c r="F558" s="26" t="s">
        <v>1466</v>
      </c>
      <c r="G558" s="40" t="s">
        <v>2228</v>
      </c>
      <c r="H558" s="50" t="s">
        <v>2475</v>
      </c>
    </row>
    <row r="559" spans="1:8" ht="228" x14ac:dyDescent="0.3">
      <c r="A559" s="48" t="s">
        <v>1026</v>
      </c>
      <c r="B559" s="26">
        <v>8</v>
      </c>
      <c r="C559" s="28" t="s">
        <v>2626</v>
      </c>
      <c r="D559" s="41" t="s">
        <v>429</v>
      </c>
      <c r="E559" s="26" t="s">
        <v>942</v>
      </c>
      <c r="F559" s="26" t="s">
        <v>1463</v>
      </c>
      <c r="G559" s="40" t="s">
        <v>2225</v>
      </c>
      <c r="H559" s="50" t="s">
        <v>2472</v>
      </c>
    </row>
    <row r="560" spans="1:8" ht="132" x14ac:dyDescent="0.3">
      <c r="A560" s="48" t="s">
        <v>1026</v>
      </c>
      <c r="B560" s="26">
        <v>9</v>
      </c>
      <c r="C560" s="28" t="s">
        <v>2626</v>
      </c>
      <c r="D560" s="41" t="s">
        <v>425</v>
      </c>
      <c r="E560" s="26" t="s">
        <v>938</v>
      </c>
      <c r="F560" s="26" t="s">
        <v>1459</v>
      </c>
      <c r="G560" s="40" t="s">
        <v>2221</v>
      </c>
      <c r="H560" s="50" t="s">
        <v>2468</v>
      </c>
    </row>
    <row r="561" spans="1:8" ht="180" x14ac:dyDescent="0.3">
      <c r="A561" s="48" t="s">
        <v>1026</v>
      </c>
      <c r="B561" s="26">
        <v>10</v>
      </c>
      <c r="C561" s="28" t="s">
        <v>2626</v>
      </c>
      <c r="D561" s="41" t="s">
        <v>434</v>
      </c>
      <c r="E561" s="26" t="s">
        <v>947</v>
      </c>
      <c r="F561" s="26" t="s">
        <v>1467</v>
      </c>
      <c r="G561" s="40" t="s">
        <v>2230</v>
      </c>
      <c r="H561" s="50" t="s">
        <v>2476</v>
      </c>
    </row>
    <row r="562" spans="1:8" ht="72" x14ac:dyDescent="0.3">
      <c r="A562" s="48" t="s">
        <v>1027</v>
      </c>
      <c r="B562" s="26">
        <v>1</v>
      </c>
      <c r="C562" s="28" t="s">
        <v>2627</v>
      </c>
      <c r="D562" s="41" t="s">
        <v>435</v>
      </c>
      <c r="E562" s="26" t="s">
        <v>948</v>
      </c>
      <c r="F562" s="26" t="s">
        <v>1468</v>
      </c>
      <c r="G562" s="40" t="s">
        <v>2231</v>
      </c>
      <c r="H562" s="50" t="s">
        <v>2477</v>
      </c>
    </row>
    <row r="563" spans="1:8" ht="60" x14ac:dyDescent="0.3">
      <c r="A563" s="48" t="s">
        <v>1027</v>
      </c>
      <c r="B563" s="26">
        <v>2</v>
      </c>
      <c r="C563" s="28" t="s">
        <v>2627</v>
      </c>
      <c r="D563" s="41" t="s">
        <v>436</v>
      </c>
      <c r="E563" s="26" t="s">
        <v>949</v>
      </c>
      <c r="F563" s="26" t="s">
        <v>1469</v>
      </c>
      <c r="G563" s="40" t="s">
        <v>2232</v>
      </c>
      <c r="H563" s="50" t="s">
        <v>2232</v>
      </c>
    </row>
    <row r="564" spans="1:8" ht="84" x14ac:dyDescent="0.3">
      <c r="A564" s="48" t="s">
        <v>1027</v>
      </c>
      <c r="B564" s="26">
        <v>3</v>
      </c>
      <c r="C564" s="28" t="s">
        <v>2627</v>
      </c>
      <c r="D564" s="41" t="s">
        <v>439</v>
      </c>
      <c r="E564" s="26" t="s">
        <v>919</v>
      </c>
      <c r="F564" s="26" t="s">
        <v>1444</v>
      </c>
      <c r="G564" s="40" t="s">
        <v>2200</v>
      </c>
      <c r="H564" s="50" t="s">
        <v>2453</v>
      </c>
    </row>
    <row r="565" spans="1:8" ht="60" x14ac:dyDescent="0.3">
      <c r="A565" s="48" t="s">
        <v>1027</v>
      </c>
      <c r="B565" s="26">
        <v>4</v>
      </c>
      <c r="C565" s="28" t="s">
        <v>2627</v>
      </c>
      <c r="D565" s="41" t="s">
        <v>444</v>
      </c>
      <c r="E565" s="26" t="s">
        <v>1417</v>
      </c>
      <c r="F565" s="26" t="s">
        <v>1412</v>
      </c>
      <c r="G565" s="40" t="s">
        <v>2236</v>
      </c>
      <c r="H565" s="50" t="s">
        <v>1412</v>
      </c>
    </row>
    <row r="566" spans="1:8" ht="120" x14ac:dyDescent="0.3">
      <c r="A566" s="48" t="s">
        <v>1027</v>
      </c>
      <c r="B566" s="26">
        <v>5</v>
      </c>
      <c r="C566" s="28" t="s">
        <v>2627</v>
      </c>
      <c r="D566" s="41" t="s">
        <v>442</v>
      </c>
      <c r="E566" s="26" t="s">
        <v>1416</v>
      </c>
      <c r="F566" s="26" t="s">
        <v>1412</v>
      </c>
      <c r="G566" s="40" t="s">
        <v>2235</v>
      </c>
      <c r="H566" s="50" t="s">
        <v>1412</v>
      </c>
    </row>
    <row r="567" spans="1:8" ht="24" x14ac:dyDescent="0.3">
      <c r="A567" s="48" t="s">
        <v>1027</v>
      </c>
      <c r="B567" s="26">
        <v>6</v>
      </c>
      <c r="C567" s="28" t="s">
        <v>2627</v>
      </c>
      <c r="D567" s="41" t="s">
        <v>443</v>
      </c>
      <c r="E567" s="26" t="s">
        <v>690</v>
      </c>
      <c r="F567" s="26" t="s">
        <v>1412</v>
      </c>
      <c r="G567" s="40" t="s">
        <v>2196</v>
      </c>
      <c r="H567" s="50" t="s">
        <v>1412</v>
      </c>
    </row>
    <row r="568" spans="1:8" ht="409.6" x14ac:dyDescent="0.3">
      <c r="A568" s="48" t="s">
        <v>1027</v>
      </c>
      <c r="B568" s="26">
        <v>7</v>
      </c>
      <c r="C568" s="28" t="s">
        <v>2627</v>
      </c>
      <c r="D568" s="41" t="s">
        <v>440</v>
      </c>
      <c r="E568" s="26" t="s">
        <v>686</v>
      </c>
      <c r="F568" s="26" t="s">
        <v>1438</v>
      </c>
      <c r="G568" s="40" t="s">
        <v>2192</v>
      </c>
      <c r="H568" s="50" t="s">
        <v>2447</v>
      </c>
    </row>
    <row r="569" spans="1:8" ht="60" x14ac:dyDescent="0.3">
      <c r="A569" s="48" t="s">
        <v>1027</v>
      </c>
      <c r="B569" s="26">
        <v>8</v>
      </c>
      <c r="C569" s="28" t="s">
        <v>2627</v>
      </c>
      <c r="D569" s="41" t="s">
        <v>441</v>
      </c>
      <c r="E569" s="26" t="s">
        <v>951</v>
      </c>
      <c r="F569" s="26" t="s">
        <v>1470</v>
      </c>
      <c r="G569" s="40" t="s">
        <v>2234</v>
      </c>
      <c r="H569" s="50" t="s">
        <v>2478</v>
      </c>
    </row>
    <row r="570" spans="1:8" ht="72" x14ac:dyDescent="0.3">
      <c r="A570" s="48" t="s">
        <v>1027</v>
      </c>
      <c r="B570" s="26">
        <v>9</v>
      </c>
      <c r="C570" s="28" t="s">
        <v>2627</v>
      </c>
      <c r="D570" s="41" t="s">
        <v>437</v>
      </c>
      <c r="E570" s="26" t="s">
        <v>950</v>
      </c>
      <c r="F570" s="26" t="s">
        <v>1468</v>
      </c>
      <c r="G570" s="40" t="s">
        <v>2233</v>
      </c>
      <c r="H570" s="50" t="s">
        <v>2477</v>
      </c>
    </row>
    <row r="571" spans="1:8" ht="72" x14ac:dyDescent="0.3">
      <c r="A571" s="48" t="s">
        <v>1027</v>
      </c>
      <c r="B571" s="26">
        <v>10</v>
      </c>
      <c r="C571" s="28" t="s">
        <v>2627</v>
      </c>
      <c r="D571" s="41" t="s">
        <v>438</v>
      </c>
      <c r="E571" s="26" t="s">
        <v>682</v>
      </c>
      <c r="F571" s="26" t="s">
        <v>1436</v>
      </c>
      <c r="G571" s="40" t="s">
        <v>2190</v>
      </c>
      <c r="H571" s="50" t="s">
        <v>2445</v>
      </c>
    </row>
    <row r="572" spans="1:8" ht="60" x14ac:dyDescent="0.3">
      <c r="A572" s="48" t="s">
        <v>1027</v>
      </c>
      <c r="B572" s="26">
        <v>1</v>
      </c>
      <c r="C572" s="28" t="s">
        <v>2628</v>
      </c>
      <c r="D572" s="41" t="s">
        <v>447</v>
      </c>
      <c r="E572" s="26" t="s">
        <v>951</v>
      </c>
      <c r="F572" s="26" t="s">
        <v>1470</v>
      </c>
      <c r="G572" s="40" t="s">
        <v>2234</v>
      </c>
      <c r="H572" s="50" t="s">
        <v>2478</v>
      </c>
    </row>
    <row r="573" spans="1:8" ht="84" x14ac:dyDescent="0.3">
      <c r="A573" s="48" t="s">
        <v>1027</v>
      </c>
      <c r="B573" s="26">
        <v>2</v>
      </c>
      <c r="C573" s="28" t="s">
        <v>2628</v>
      </c>
      <c r="D573" s="41" t="s">
        <v>439</v>
      </c>
      <c r="E573" s="26" t="s">
        <v>919</v>
      </c>
      <c r="F573" s="26" t="s">
        <v>1444</v>
      </c>
      <c r="G573" s="40" t="s">
        <v>2200</v>
      </c>
      <c r="H573" s="50" t="s">
        <v>2453</v>
      </c>
    </row>
    <row r="574" spans="1:8" ht="60" x14ac:dyDescent="0.3">
      <c r="A574" s="48" t="s">
        <v>1027</v>
      </c>
      <c r="B574" s="26">
        <v>3</v>
      </c>
      <c r="C574" s="28" t="s">
        <v>2628</v>
      </c>
      <c r="D574" s="41" t="s">
        <v>446</v>
      </c>
      <c r="E574" s="26" t="s">
        <v>953</v>
      </c>
      <c r="F574" s="26" t="s">
        <v>1472</v>
      </c>
      <c r="G574" s="40" t="s">
        <v>2238</v>
      </c>
      <c r="H574" s="50" t="s">
        <v>2480</v>
      </c>
    </row>
    <row r="575" spans="1:8" ht="60" x14ac:dyDescent="0.3">
      <c r="A575" s="48" t="s">
        <v>1027</v>
      </c>
      <c r="B575" s="26">
        <v>4</v>
      </c>
      <c r="C575" s="28" t="s">
        <v>2628</v>
      </c>
      <c r="D575" s="41" t="s">
        <v>445</v>
      </c>
      <c r="E575" s="26" t="s">
        <v>952</v>
      </c>
      <c r="F575" s="26" t="s">
        <v>1471</v>
      </c>
      <c r="G575" s="40" t="s">
        <v>2237</v>
      </c>
      <c r="H575" s="50" t="s">
        <v>2479</v>
      </c>
    </row>
    <row r="576" spans="1:8" ht="120" x14ac:dyDescent="0.3">
      <c r="A576" s="48" t="s">
        <v>1027</v>
      </c>
      <c r="B576" s="26">
        <v>5</v>
      </c>
      <c r="C576" s="28" t="s">
        <v>2628</v>
      </c>
      <c r="D576" s="41" t="s">
        <v>450</v>
      </c>
      <c r="E576" s="26" t="s">
        <v>1416</v>
      </c>
      <c r="F576" s="26" t="s">
        <v>1412</v>
      </c>
      <c r="G576" s="40" t="s">
        <v>2235</v>
      </c>
      <c r="H576" s="50" t="s">
        <v>1412</v>
      </c>
    </row>
    <row r="577" spans="1:8" ht="60" x14ac:dyDescent="0.3">
      <c r="A577" s="48" t="s">
        <v>1027</v>
      </c>
      <c r="B577" s="26">
        <v>6</v>
      </c>
      <c r="C577" s="28" t="s">
        <v>2628</v>
      </c>
      <c r="D577" s="41" t="s">
        <v>451</v>
      </c>
      <c r="E577" s="26" t="s">
        <v>955</v>
      </c>
      <c r="F577" s="26" t="s">
        <v>1412</v>
      </c>
      <c r="G577" s="40" t="s">
        <v>2240</v>
      </c>
      <c r="H577" s="50" t="s">
        <v>1412</v>
      </c>
    </row>
    <row r="578" spans="1:8" ht="48" x14ac:dyDescent="0.3">
      <c r="A578" s="48" t="s">
        <v>1027</v>
      </c>
      <c r="B578" s="26">
        <v>7</v>
      </c>
      <c r="C578" s="28" t="s">
        <v>2628</v>
      </c>
      <c r="D578" s="41" t="s">
        <v>449</v>
      </c>
      <c r="E578" s="26" t="s">
        <v>689</v>
      </c>
      <c r="F578" s="26" t="s">
        <v>1412</v>
      </c>
      <c r="G578" s="40" t="s">
        <v>2195</v>
      </c>
      <c r="H578" s="50" t="s">
        <v>1412</v>
      </c>
    </row>
    <row r="579" spans="1:8" ht="60" x14ac:dyDescent="0.3">
      <c r="A579" s="48" t="s">
        <v>1027</v>
      </c>
      <c r="B579" s="26">
        <v>8</v>
      </c>
      <c r="C579" s="28" t="s">
        <v>2628</v>
      </c>
      <c r="D579" s="41" t="s">
        <v>448</v>
      </c>
      <c r="E579" s="26" t="s">
        <v>954</v>
      </c>
      <c r="F579" s="26" t="s">
        <v>1412</v>
      </c>
      <c r="G579" s="40" t="s">
        <v>2239</v>
      </c>
      <c r="H579" s="50" t="s">
        <v>1412</v>
      </c>
    </row>
    <row r="580" spans="1:8" ht="60" x14ac:dyDescent="0.3">
      <c r="A580" s="48" t="s">
        <v>1027</v>
      </c>
      <c r="B580" s="26">
        <v>9</v>
      </c>
      <c r="C580" s="28" t="s">
        <v>2628</v>
      </c>
      <c r="D580" s="41" t="s">
        <v>445</v>
      </c>
      <c r="E580" s="26" t="s">
        <v>952</v>
      </c>
      <c r="F580" s="26" t="s">
        <v>1471</v>
      </c>
      <c r="G580" s="40" t="s">
        <v>2237</v>
      </c>
      <c r="H580" s="50" t="s">
        <v>2479</v>
      </c>
    </row>
    <row r="581" spans="1:8" ht="60" x14ac:dyDescent="0.3">
      <c r="A581" s="48" t="s">
        <v>1027</v>
      </c>
      <c r="B581" s="26">
        <v>10</v>
      </c>
      <c r="C581" s="28" t="s">
        <v>2628</v>
      </c>
      <c r="D581" s="41" t="s">
        <v>405</v>
      </c>
      <c r="E581" s="26" t="s">
        <v>922</v>
      </c>
      <c r="F581" s="26" t="s">
        <v>1446</v>
      </c>
      <c r="G581" s="40" t="s">
        <v>2203</v>
      </c>
      <c r="H581" s="50" t="s">
        <v>2455</v>
      </c>
    </row>
    <row r="582" spans="1:8" ht="72" x14ac:dyDescent="0.3">
      <c r="A582" s="48" t="s">
        <v>1027</v>
      </c>
      <c r="B582" s="26">
        <v>1</v>
      </c>
      <c r="C582" s="28" t="s">
        <v>2629</v>
      </c>
      <c r="D582" s="41" t="s">
        <v>455</v>
      </c>
      <c r="E582" s="26" t="s">
        <v>929</v>
      </c>
      <c r="F582" s="26" t="s">
        <v>1453</v>
      </c>
      <c r="G582" s="40" t="s">
        <v>2212</v>
      </c>
      <c r="H582" s="50" t="s">
        <v>2462</v>
      </c>
    </row>
    <row r="583" spans="1:8" ht="48" x14ac:dyDescent="0.3">
      <c r="A583" s="48" t="s">
        <v>1027</v>
      </c>
      <c r="B583" s="26">
        <v>2</v>
      </c>
      <c r="C583" s="28" t="s">
        <v>2629</v>
      </c>
      <c r="D583" s="41" t="s">
        <v>458</v>
      </c>
      <c r="E583" s="26" t="s">
        <v>960</v>
      </c>
      <c r="F583" s="26" t="s">
        <v>1477</v>
      </c>
      <c r="G583" s="40" t="s">
        <v>2245</v>
      </c>
      <c r="H583" s="50" t="s">
        <v>2484</v>
      </c>
    </row>
    <row r="584" spans="1:8" ht="84" x14ac:dyDescent="0.3">
      <c r="A584" s="48" t="s">
        <v>1027</v>
      </c>
      <c r="B584" s="26">
        <v>3</v>
      </c>
      <c r="C584" s="28" t="s">
        <v>2629</v>
      </c>
      <c r="D584" s="41" t="s">
        <v>453</v>
      </c>
      <c r="E584" s="26" t="s">
        <v>957</v>
      </c>
      <c r="F584" s="26" t="s">
        <v>1474</v>
      </c>
      <c r="G584" s="40" t="s">
        <v>2242</v>
      </c>
      <c r="H584" s="50" t="s">
        <v>2482</v>
      </c>
    </row>
    <row r="585" spans="1:8" ht="72" x14ac:dyDescent="0.3">
      <c r="A585" s="48" t="s">
        <v>1027</v>
      </c>
      <c r="B585" s="26">
        <v>4</v>
      </c>
      <c r="C585" s="28" t="s">
        <v>2629</v>
      </c>
      <c r="D585" s="41" t="s">
        <v>456</v>
      </c>
      <c r="E585" s="26" t="s">
        <v>958</v>
      </c>
      <c r="F585" s="26" t="s">
        <v>1475</v>
      </c>
      <c r="G585" s="40" t="s">
        <v>2243</v>
      </c>
      <c r="H585" s="50" t="s">
        <v>2243</v>
      </c>
    </row>
    <row r="586" spans="1:8" ht="60" x14ac:dyDescent="0.3">
      <c r="A586" s="48" t="s">
        <v>1027</v>
      </c>
      <c r="B586" s="26">
        <v>5</v>
      </c>
      <c r="C586" s="28" t="s">
        <v>2629</v>
      </c>
      <c r="D586" s="41" t="s">
        <v>459</v>
      </c>
      <c r="E586" s="26" t="s">
        <v>930</v>
      </c>
      <c r="F586" s="26" t="s">
        <v>1412</v>
      </c>
      <c r="G586" s="40" t="s">
        <v>2213</v>
      </c>
      <c r="H586" s="50" t="s">
        <v>1412</v>
      </c>
    </row>
    <row r="587" spans="1:8" ht="96" x14ac:dyDescent="0.3">
      <c r="A587" s="48" t="s">
        <v>1027</v>
      </c>
      <c r="B587" s="26">
        <v>6</v>
      </c>
      <c r="C587" s="28" t="s">
        <v>2629</v>
      </c>
      <c r="D587" s="41" t="s">
        <v>460</v>
      </c>
      <c r="E587" s="26" t="s">
        <v>961</v>
      </c>
      <c r="F587" s="26" t="s">
        <v>1478</v>
      </c>
      <c r="G587" s="40" t="s">
        <v>2246</v>
      </c>
      <c r="H587" s="50" t="s">
        <v>2485</v>
      </c>
    </row>
    <row r="588" spans="1:8" ht="60" x14ac:dyDescent="0.3">
      <c r="A588" s="48" t="s">
        <v>1027</v>
      </c>
      <c r="B588" s="26">
        <v>7</v>
      </c>
      <c r="C588" s="28" t="s">
        <v>2629</v>
      </c>
      <c r="D588" s="41" t="s">
        <v>457</v>
      </c>
      <c r="E588" s="26" t="s">
        <v>959</v>
      </c>
      <c r="F588" s="26" t="s">
        <v>1476</v>
      </c>
      <c r="G588" s="40" t="s">
        <v>2244</v>
      </c>
      <c r="H588" s="50" t="s">
        <v>2483</v>
      </c>
    </row>
    <row r="589" spans="1:8" ht="108" x14ac:dyDescent="0.3">
      <c r="A589" s="48" t="s">
        <v>1027</v>
      </c>
      <c r="B589" s="26">
        <v>8</v>
      </c>
      <c r="C589" s="28" t="s">
        <v>2629</v>
      </c>
      <c r="D589" s="41" t="s">
        <v>461</v>
      </c>
      <c r="E589" s="26" t="s">
        <v>928</v>
      </c>
      <c r="F589" s="26" t="s">
        <v>1452</v>
      </c>
      <c r="G589" s="40" t="s">
        <v>2211</v>
      </c>
      <c r="H589" s="50" t="s">
        <v>2461</v>
      </c>
    </row>
    <row r="590" spans="1:8" ht="60" x14ac:dyDescent="0.3">
      <c r="A590" s="48" t="s">
        <v>1027</v>
      </c>
      <c r="B590" s="26">
        <v>9</v>
      </c>
      <c r="C590" s="28" t="s">
        <v>2629</v>
      </c>
      <c r="D590" s="41" t="s">
        <v>452</v>
      </c>
      <c r="E590" s="26" t="s">
        <v>956</v>
      </c>
      <c r="F590" s="26" t="s">
        <v>1473</v>
      </c>
      <c r="G590" s="40" t="s">
        <v>2241</v>
      </c>
      <c r="H590" s="50" t="s">
        <v>2481</v>
      </c>
    </row>
    <row r="591" spans="1:8" ht="84" x14ac:dyDescent="0.3">
      <c r="A591" s="48" t="s">
        <v>1027</v>
      </c>
      <c r="B591" s="26">
        <v>10</v>
      </c>
      <c r="C591" s="28" t="s">
        <v>2629</v>
      </c>
      <c r="D591" s="41" t="s">
        <v>454</v>
      </c>
      <c r="E591" s="26" t="s">
        <v>957</v>
      </c>
      <c r="F591" s="26" t="s">
        <v>1474</v>
      </c>
      <c r="G591" s="40" t="s">
        <v>2242</v>
      </c>
      <c r="H591" s="50" t="s">
        <v>2482</v>
      </c>
    </row>
    <row r="592" spans="1:8" ht="36" x14ac:dyDescent="0.3">
      <c r="A592" s="48" t="s">
        <v>1027</v>
      </c>
      <c r="B592" s="26">
        <v>1</v>
      </c>
      <c r="C592" s="28" t="s">
        <v>2630</v>
      </c>
      <c r="D592" s="41" t="s">
        <v>463</v>
      </c>
      <c r="E592" s="26" t="s">
        <v>963</v>
      </c>
      <c r="F592" s="26" t="s">
        <v>1480</v>
      </c>
      <c r="G592" s="40" t="s">
        <v>2248</v>
      </c>
      <c r="H592" s="50" t="s">
        <v>2248</v>
      </c>
    </row>
    <row r="593" spans="1:8" ht="108" x14ac:dyDescent="0.3">
      <c r="A593" s="48" t="s">
        <v>1027</v>
      </c>
      <c r="B593" s="26">
        <v>2</v>
      </c>
      <c r="C593" s="28" t="s">
        <v>2630</v>
      </c>
      <c r="D593" s="41" t="s">
        <v>413</v>
      </c>
      <c r="E593" s="26" t="s">
        <v>928</v>
      </c>
      <c r="F593" s="26" t="s">
        <v>1452</v>
      </c>
      <c r="G593" s="40" t="s">
        <v>2211</v>
      </c>
      <c r="H593" s="50" t="s">
        <v>2461</v>
      </c>
    </row>
    <row r="594" spans="1:8" ht="72" x14ac:dyDescent="0.3">
      <c r="A594" s="48" t="s">
        <v>1027</v>
      </c>
      <c r="B594" s="26">
        <v>3</v>
      </c>
      <c r="C594" s="28" t="s">
        <v>2630</v>
      </c>
      <c r="D594" s="41" t="s">
        <v>466</v>
      </c>
      <c r="E594" s="26" t="s">
        <v>929</v>
      </c>
      <c r="F594" s="26" t="s">
        <v>1453</v>
      </c>
      <c r="G594" s="40" t="s">
        <v>2212</v>
      </c>
      <c r="H594" s="50" t="s">
        <v>2462</v>
      </c>
    </row>
    <row r="595" spans="1:8" ht="132" x14ac:dyDescent="0.3">
      <c r="A595" s="48" t="s">
        <v>1027</v>
      </c>
      <c r="B595" s="26">
        <v>4</v>
      </c>
      <c r="C595" s="28" t="s">
        <v>2630</v>
      </c>
      <c r="D595" s="41" t="s">
        <v>464</v>
      </c>
      <c r="E595" s="26" t="s">
        <v>926</v>
      </c>
      <c r="F595" s="26" t="s">
        <v>1451</v>
      </c>
      <c r="G595" s="40" t="s">
        <v>2209</v>
      </c>
      <c r="H595" s="50" t="s">
        <v>2460</v>
      </c>
    </row>
    <row r="596" spans="1:8" ht="60" x14ac:dyDescent="0.3">
      <c r="A596" s="48" t="s">
        <v>1027</v>
      </c>
      <c r="B596" s="26">
        <v>5</v>
      </c>
      <c r="C596" s="28" t="s">
        <v>2630</v>
      </c>
      <c r="D596" s="41" t="s">
        <v>457</v>
      </c>
      <c r="E596" s="26" t="s">
        <v>959</v>
      </c>
      <c r="F596" s="26" t="s">
        <v>1476</v>
      </c>
      <c r="G596" s="40" t="s">
        <v>2244</v>
      </c>
      <c r="H596" s="50" t="s">
        <v>2483</v>
      </c>
    </row>
    <row r="597" spans="1:8" ht="132" x14ac:dyDescent="0.3">
      <c r="A597" s="48" t="s">
        <v>1027</v>
      </c>
      <c r="B597" s="26">
        <v>6</v>
      </c>
      <c r="C597" s="28" t="s">
        <v>2630</v>
      </c>
      <c r="D597" s="41" t="s">
        <v>465</v>
      </c>
      <c r="E597" s="26" t="s">
        <v>964</v>
      </c>
      <c r="F597" s="26" t="s">
        <v>1481</v>
      </c>
      <c r="G597" s="40" t="s">
        <v>2249</v>
      </c>
      <c r="H597" s="50" t="s">
        <v>2487</v>
      </c>
    </row>
    <row r="598" spans="1:8" ht="48" x14ac:dyDescent="0.3">
      <c r="A598" s="48" t="s">
        <v>1027</v>
      </c>
      <c r="B598" s="26">
        <v>7</v>
      </c>
      <c r="C598" s="28" t="s">
        <v>2630</v>
      </c>
      <c r="D598" s="41" t="s">
        <v>458</v>
      </c>
      <c r="E598" s="26" t="s">
        <v>960</v>
      </c>
      <c r="F598" s="26" t="s">
        <v>1477</v>
      </c>
      <c r="G598" s="40" t="s">
        <v>2245</v>
      </c>
      <c r="H598" s="50" t="s">
        <v>2484</v>
      </c>
    </row>
    <row r="599" spans="1:8" ht="48" x14ac:dyDescent="0.3">
      <c r="A599" s="48" t="s">
        <v>1027</v>
      </c>
      <c r="B599" s="26">
        <v>8</v>
      </c>
      <c r="C599" s="28" t="s">
        <v>2630</v>
      </c>
      <c r="D599" s="41" t="s">
        <v>468</v>
      </c>
      <c r="E599" s="26" t="s">
        <v>935</v>
      </c>
      <c r="F599" s="26" t="s">
        <v>1457</v>
      </c>
      <c r="G599" s="40" t="s">
        <v>2218</v>
      </c>
      <c r="H599" s="50" t="s">
        <v>2466</v>
      </c>
    </row>
    <row r="600" spans="1:8" ht="84" x14ac:dyDescent="0.3">
      <c r="A600" s="48" t="s">
        <v>1027</v>
      </c>
      <c r="B600" s="26">
        <v>9</v>
      </c>
      <c r="C600" s="28" t="s">
        <v>2630</v>
      </c>
      <c r="D600" s="41" t="s">
        <v>467</v>
      </c>
      <c r="E600" s="26" t="s">
        <v>957</v>
      </c>
      <c r="F600" s="26" t="s">
        <v>1474</v>
      </c>
      <c r="G600" s="40" t="s">
        <v>2242</v>
      </c>
      <c r="H600" s="50" t="s">
        <v>2482</v>
      </c>
    </row>
    <row r="601" spans="1:8" ht="84" x14ac:dyDescent="0.3">
      <c r="A601" s="48" t="s">
        <v>1027</v>
      </c>
      <c r="B601" s="26">
        <v>10</v>
      </c>
      <c r="C601" s="28" t="s">
        <v>2630</v>
      </c>
      <c r="D601" s="41" t="s">
        <v>462</v>
      </c>
      <c r="E601" s="26" t="s">
        <v>962</v>
      </c>
      <c r="F601" s="26" t="s">
        <v>1479</v>
      </c>
      <c r="G601" s="40" t="s">
        <v>2247</v>
      </c>
      <c r="H601" s="50" t="s">
        <v>2486</v>
      </c>
    </row>
    <row r="602" spans="1:8" ht="48" x14ac:dyDescent="0.3">
      <c r="A602" s="48" t="s">
        <v>1027</v>
      </c>
      <c r="B602" s="26">
        <v>1</v>
      </c>
      <c r="C602" s="28" t="s">
        <v>2631</v>
      </c>
      <c r="D602" s="41" t="s">
        <v>477</v>
      </c>
      <c r="E602" s="26" t="s">
        <v>973</v>
      </c>
      <c r="F602" s="26" t="s">
        <v>1486</v>
      </c>
      <c r="G602" s="40" t="s">
        <v>2258</v>
      </c>
      <c r="H602" s="50" t="s">
        <v>2492</v>
      </c>
    </row>
    <row r="603" spans="1:8" ht="144" x14ac:dyDescent="0.3">
      <c r="A603" s="48" t="s">
        <v>1027</v>
      </c>
      <c r="B603" s="26">
        <v>2</v>
      </c>
      <c r="C603" s="28" t="s">
        <v>2631</v>
      </c>
      <c r="D603" s="41" t="s">
        <v>469</v>
      </c>
      <c r="E603" s="26" t="s">
        <v>965</v>
      </c>
      <c r="F603" s="26" t="s">
        <v>1482</v>
      </c>
      <c r="G603" s="40" t="s">
        <v>2250</v>
      </c>
      <c r="H603" s="50" t="s">
        <v>2488</v>
      </c>
    </row>
    <row r="604" spans="1:8" ht="108" x14ac:dyDescent="0.3">
      <c r="A604" s="48" t="s">
        <v>1027</v>
      </c>
      <c r="B604" s="26">
        <v>3</v>
      </c>
      <c r="C604" s="28" t="s">
        <v>2631</v>
      </c>
      <c r="D604" s="41" t="s">
        <v>471</v>
      </c>
      <c r="E604" s="26" t="s">
        <v>967</v>
      </c>
      <c r="F604" s="26" t="s">
        <v>1483</v>
      </c>
      <c r="G604" s="40" t="s">
        <v>2252</v>
      </c>
      <c r="H604" s="50" t="s">
        <v>2489</v>
      </c>
    </row>
    <row r="605" spans="1:8" ht="48" x14ac:dyDescent="0.3">
      <c r="A605" s="48" t="s">
        <v>1027</v>
      </c>
      <c r="B605" s="26">
        <v>4</v>
      </c>
      <c r="C605" s="28" t="s">
        <v>2631</v>
      </c>
      <c r="D605" s="41" t="s">
        <v>475</v>
      </c>
      <c r="E605" s="26" t="s">
        <v>971</v>
      </c>
      <c r="F605" s="26" t="s">
        <v>1485</v>
      </c>
      <c r="G605" s="40" t="s">
        <v>2256</v>
      </c>
      <c r="H605" s="50" t="s">
        <v>2491</v>
      </c>
    </row>
    <row r="606" spans="1:8" ht="84" x14ac:dyDescent="0.3">
      <c r="A606" s="48" t="s">
        <v>1027</v>
      </c>
      <c r="B606" s="26">
        <v>5</v>
      </c>
      <c r="C606" s="28" t="s">
        <v>2631</v>
      </c>
      <c r="D606" s="41" t="s">
        <v>474</v>
      </c>
      <c r="E606" s="26" t="s">
        <v>970</v>
      </c>
      <c r="F606" s="26" t="s">
        <v>1412</v>
      </c>
      <c r="G606" s="40" t="s">
        <v>2255</v>
      </c>
      <c r="H606" s="50" t="s">
        <v>1412</v>
      </c>
    </row>
    <row r="607" spans="1:8" ht="168" x14ac:dyDescent="0.3">
      <c r="A607" s="48" t="s">
        <v>1027</v>
      </c>
      <c r="B607" s="26">
        <v>6</v>
      </c>
      <c r="C607" s="28" t="s">
        <v>2631</v>
      </c>
      <c r="D607" s="41" t="s">
        <v>472</v>
      </c>
      <c r="E607" s="26" t="s">
        <v>968</v>
      </c>
      <c r="F607" s="26" t="s">
        <v>1484</v>
      </c>
      <c r="G607" s="40" t="s">
        <v>2253</v>
      </c>
      <c r="H607" s="50" t="s">
        <v>2490</v>
      </c>
    </row>
    <row r="608" spans="1:8" ht="84" x14ac:dyDescent="0.3">
      <c r="A608" s="48" t="s">
        <v>1027</v>
      </c>
      <c r="B608" s="26">
        <v>7</v>
      </c>
      <c r="C608" s="28" t="s">
        <v>2631</v>
      </c>
      <c r="D608" s="41" t="s">
        <v>478</v>
      </c>
      <c r="E608" s="26" t="s">
        <v>974</v>
      </c>
      <c r="F608" s="26" t="s">
        <v>1487</v>
      </c>
      <c r="G608" s="40" t="s">
        <v>2259</v>
      </c>
      <c r="H608" s="50" t="s">
        <v>2493</v>
      </c>
    </row>
    <row r="609" spans="1:8" ht="84" x14ac:dyDescent="0.3">
      <c r="A609" s="48" t="s">
        <v>1027</v>
      </c>
      <c r="B609" s="26">
        <v>8</v>
      </c>
      <c r="C609" s="28" t="s">
        <v>2631</v>
      </c>
      <c r="D609" s="41" t="s">
        <v>470</v>
      </c>
      <c r="E609" s="26" t="s">
        <v>966</v>
      </c>
      <c r="F609" s="26" t="s">
        <v>1412</v>
      </c>
      <c r="G609" s="40" t="s">
        <v>2251</v>
      </c>
      <c r="H609" s="50" t="s">
        <v>1412</v>
      </c>
    </row>
    <row r="610" spans="1:8" ht="48" x14ac:dyDescent="0.3">
      <c r="A610" s="48" t="s">
        <v>1027</v>
      </c>
      <c r="B610" s="26">
        <v>9</v>
      </c>
      <c r="C610" s="28" t="s">
        <v>2631</v>
      </c>
      <c r="D610" s="41" t="s">
        <v>476</v>
      </c>
      <c r="E610" s="26" t="s">
        <v>972</v>
      </c>
      <c r="F610" s="26" t="s">
        <v>1412</v>
      </c>
      <c r="G610" s="40" t="s">
        <v>2257</v>
      </c>
      <c r="H610" s="50" t="s">
        <v>1412</v>
      </c>
    </row>
    <row r="611" spans="1:8" ht="168" x14ac:dyDescent="0.3">
      <c r="A611" s="48" t="s">
        <v>1027</v>
      </c>
      <c r="B611" s="26">
        <v>10</v>
      </c>
      <c r="C611" s="28" t="s">
        <v>2631</v>
      </c>
      <c r="D611" s="41" t="s">
        <v>473</v>
      </c>
      <c r="E611" s="26" t="s">
        <v>969</v>
      </c>
      <c r="F611" s="26" t="s">
        <v>1461</v>
      </c>
      <c r="G611" s="40" t="s">
        <v>2254</v>
      </c>
      <c r="H611" s="50" t="s">
        <v>2470</v>
      </c>
    </row>
    <row r="612" spans="1:8" ht="48" x14ac:dyDescent="0.3">
      <c r="A612" s="48" t="s">
        <v>1027</v>
      </c>
      <c r="B612" s="26">
        <v>1</v>
      </c>
      <c r="C612" s="28" t="s">
        <v>2632</v>
      </c>
      <c r="D612" s="41" t="s">
        <v>479</v>
      </c>
      <c r="E612" s="26" t="s">
        <v>975</v>
      </c>
      <c r="F612" s="26" t="s">
        <v>1412</v>
      </c>
      <c r="G612" s="40" t="s">
        <v>2260</v>
      </c>
      <c r="H612" s="50" t="s">
        <v>1412</v>
      </c>
    </row>
    <row r="613" spans="1:8" ht="48" x14ac:dyDescent="0.3">
      <c r="A613" s="48" t="s">
        <v>1027</v>
      </c>
      <c r="B613" s="26">
        <v>2</v>
      </c>
      <c r="C613" s="28" t="s">
        <v>2632</v>
      </c>
      <c r="D613" s="41" t="s">
        <v>476</v>
      </c>
      <c r="E613" s="26" t="s">
        <v>972</v>
      </c>
      <c r="F613" s="26" t="s">
        <v>1412</v>
      </c>
      <c r="G613" s="40" t="s">
        <v>2257</v>
      </c>
      <c r="H613" s="50" t="s">
        <v>1412</v>
      </c>
    </row>
    <row r="614" spans="1:8" ht="84" x14ac:dyDescent="0.3">
      <c r="A614" s="48" t="s">
        <v>1027</v>
      </c>
      <c r="B614" s="26">
        <v>3</v>
      </c>
      <c r="C614" s="28" t="s">
        <v>2632</v>
      </c>
      <c r="D614" s="41" t="s">
        <v>470</v>
      </c>
      <c r="E614" s="26" t="s">
        <v>966</v>
      </c>
      <c r="F614" s="26" t="s">
        <v>1412</v>
      </c>
      <c r="G614" s="40" t="s">
        <v>2251</v>
      </c>
      <c r="H614" s="50" t="s">
        <v>1412</v>
      </c>
    </row>
    <row r="615" spans="1:8" ht="48" x14ac:dyDescent="0.3">
      <c r="A615" s="48" t="s">
        <v>1027</v>
      </c>
      <c r="B615" s="26">
        <v>4</v>
      </c>
      <c r="C615" s="28" t="s">
        <v>2632</v>
      </c>
      <c r="D615" s="41" t="s">
        <v>480</v>
      </c>
      <c r="E615" s="26" t="s">
        <v>976</v>
      </c>
      <c r="F615" s="26" t="s">
        <v>1488</v>
      </c>
      <c r="G615" s="40" t="s">
        <v>2261</v>
      </c>
      <c r="H615" s="50" t="s">
        <v>2494</v>
      </c>
    </row>
    <row r="616" spans="1:8" ht="48" x14ac:dyDescent="0.3">
      <c r="A616" s="48" t="s">
        <v>1027</v>
      </c>
      <c r="B616" s="26">
        <v>5</v>
      </c>
      <c r="C616" s="28" t="s">
        <v>2632</v>
      </c>
      <c r="D616" s="41" t="s">
        <v>477</v>
      </c>
      <c r="E616" s="26" t="s">
        <v>973</v>
      </c>
      <c r="F616" s="26" t="s">
        <v>1486</v>
      </c>
      <c r="G616" s="40" t="s">
        <v>2258</v>
      </c>
      <c r="H616" s="50" t="s">
        <v>2492</v>
      </c>
    </row>
    <row r="617" spans="1:8" ht="108" x14ac:dyDescent="0.3">
      <c r="A617" s="48" t="s">
        <v>1027</v>
      </c>
      <c r="B617" s="26">
        <v>6</v>
      </c>
      <c r="C617" s="28" t="s">
        <v>2632</v>
      </c>
      <c r="D617" s="41" t="s">
        <v>471</v>
      </c>
      <c r="E617" s="26" t="s">
        <v>967</v>
      </c>
      <c r="F617" s="26" t="s">
        <v>1483</v>
      </c>
      <c r="G617" s="40" t="s">
        <v>2252</v>
      </c>
      <c r="H617" s="50" t="s">
        <v>2489</v>
      </c>
    </row>
    <row r="618" spans="1:8" ht="144" x14ac:dyDescent="0.3">
      <c r="A618" s="48" t="s">
        <v>1027</v>
      </c>
      <c r="B618" s="26">
        <v>7</v>
      </c>
      <c r="C618" s="28" t="s">
        <v>2632</v>
      </c>
      <c r="D618" s="41" t="s">
        <v>469</v>
      </c>
      <c r="E618" s="26" t="s">
        <v>965</v>
      </c>
      <c r="F618" s="26" t="s">
        <v>1482</v>
      </c>
      <c r="G618" s="40" t="s">
        <v>2250</v>
      </c>
      <c r="H618" s="50" t="s">
        <v>2488</v>
      </c>
    </row>
    <row r="619" spans="1:8" ht="108" x14ac:dyDescent="0.3">
      <c r="A619" s="48" t="s">
        <v>1027</v>
      </c>
      <c r="B619" s="26">
        <v>8</v>
      </c>
      <c r="C619" s="28" t="s">
        <v>2632</v>
      </c>
      <c r="D619" s="41" t="s">
        <v>471</v>
      </c>
      <c r="E619" s="26" t="s">
        <v>967</v>
      </c>
      <c r="F619" s="26" t="s">
        <v>1483</v>
      </c>
      <c r="G619" s="40" t="s">
        <v>2252</v>
      </c>
      <c r="H619" s="50" t="s">
        <v>2489</v>
      </c>
    </row>
    <row r="620" spans="1:8" ht="168" x14ac:dyDescent="0.3">
      <c r="A620" s="48" t="s">
        <v>1027</v>
      </c>
      <c r="B620" s="26">
        <v>9</v>
      </c>
      <c r="C620" s="28" t="s">
        <v>2632</v>
      </c>
      <c r="D620" s="41" t="s">
        <v>473</v>
      </c>
      <c r="E620" s="26" t="s">
        <v>969</v>
      </c>
      <c r="F620" s="26" t="s">
        <v>1461</v>
      </c>
      <c r="G620" s="40" t="s">
        <v>2254</v>
      </c>
      <c r="H620" s="50" t="s">
        <v>2470</v>
      </c>
    </row>
    <row r="621" spans="1:8" ht="48" x14ac:dyDescent="0.3">
      <c r="A621" s="48" t="s">
        <v>1027</v>
      </c>
      <c r="B621" s="26">
        <v>10</v>
      </c>
      <c r="C621" s="28" t="s">
        <v>2632</v>
      </c>
      <c r="D621" s="41" t="s">
        <v>475</v>
      </c>
      <c r="E621" s="26" t="s">
        <v>971</v>
      </c>
      <c r="F621" s="26" t="s">
        <v>1485</v>
      </c>
      <c r="G621" s="40" t="s">
        <v>2256</v>
      </c>
      <c r="H621" s="50" t="s">
        <v>2491</v>
      </c>
    </row>
    <row r="622" spans="1:8" ht="48" x14ac:dyDescent="0.3">
      <c r="A622" s="48" t="s">
        <v>1025</v>
      </c>
      <c r="B622" s="26">
        <v>1</v>
      </c>
      <c r="C622" s="28" t="s">
        <v>2633</v>
      </c>
      <c r="D622" s="41" t="s">
        <v>483</v>
      </c>
      <c r="E622" s="26" t="s">
        <v>979</v>
      </c>
      <c r="F622" s="26" t="s">
        <v>1490</v>
      </c>
      <c r="G622" s="40" t="s">
        <v>2264</v>
      </c>
      <c r="H622" s="50" t="s">
        <v>2496</v>
      </c>
    </row>
    <row r="623" spans="1:8" ht="48" x14ac:dyDescent="0.3">
      <c r="A623" s="48" t="s">
        <v>1025</v>
      </c>
      <c r="B623" s="26">
        <v>1</v>
      </c>
      <c r="C623" s="28" t="s">
        <v>2633</v>
      </c>
      <c r="D623" s="41" t="s">
        <v>483</v>
      </c>
      <c r="E623" s="26" t="s">
        <v>979</v>
      </c>
      <c r="F623" s="26" t="s">
        <v>1490</v>
      </c>
      <c r="G623" s="40" t="s">
        <v>2264</v>
      </c>
      <c r="H623" s="50" t="s">
        <v>2496</v>
      </c>
    </row>
    <row r="624" spans="1:8" ht="84" x14ac:dyDescent="0.3">
      <c r="A624" s="48" t="s">
        <v>1025</v>
      </c>
      <c r="B624" s="26">
        <v>2</v>
      </c>
      <c r="C624" s="28" t="s">
        <v>2633</v>
      </c>
      <c r="D624" s="41" t="s">
        <v>481</v>
      </c>
      <c r="E624" s="26" t="s">
        <v>977</v>
      </c>
      <c r="F624" s="26" t="s">
        <v>1489</v>
      </c>
      <c r="G624" s="40" t="s">
        <v>2262</v>
      </c>
      <c r="H624" s="50" t="s">
        <v>2495</v>
      </c>
    </row>
    <row r="625" spans="1:8" ht="156" x14ac:dyDescent="0.3">
      <c r="A625" s="48" t="s">
        <v>1025</v>
      </c>
      <c r="B625" s="26">
        <v>3</v>
      </c>
      <c r="C625" s="28" t="s">
        <v>2633</v>
      </c>
      <c r="D625" s="41" t="s">
        <v>484</v>
      </c>
      <c r="E625" s="26" t="s">
        <v>980</v>
      </c>
      <c r="F625" s="26" t="s">
        <v>1491</v>
      </c>
      <c r="G625" s="40" t="s">
        <v>2265</v>
      </c>
      <c r="H625" s="50" t="s">
        <v>2497</v>
      </c>
    </row>
    <row r="626" spans="1:8" ht="24" x14ac:dyDescent="0.3">
      <c r="A626" s="48" t="s">
        <v>1025</v>
      </c>
      <c r="B626" s="26">
        <v>4</v>
      </c>
      <c r="C626" s="28" t="s">
        <v>2633</v>
      </c>
      <c r="D626" s="41" t="s">
        <v>482</v>
      </c>
      <c r="E626" s="26" t="s">
        <v>978</v>
      </c>
      <c r="F626" s="26" t="s">
        <v>1412</v>
      </c>
      <c r="G626" s="40" t="s">
        <v>2263</v>
      </c>
      <c r="H626" s="50" t="s">
        <v>1412</v>
      </c>
    </row>
    <row r="627" spans="1:8" ht="156" x14ac:dyDescent="0.3">
      <c r="A627" s="48" t="s">
        <v>1025</v>
      </c>
      <c r="B627" s="26">
        <v>5</v>
      </c>
      <c r="C627" s="28" t="s">
        <v>2633</v>
      </c>
      <c r="D627" s="41" t="s">
        <v>484</v>
      </c>
      <c r="E627" s="26" t="s">
        <v>980</v>
      </c>
      <c r="F627" s="26" t="s">
        <v>1491</v>
      </c>
      <c r="G627" s="40" t="s">
        <v>2265</v>
      </c>
      <c r="H627" s="50" t="s">
        <v>2497</v>
      </c>
    </row>
    <row r="628" spans="1:8" ht="84" x14ac:dyDescent="0.3">
      <c r="A628" s="48" t="s">
        <v>1025</v>
      </c>
      <c r="B628" s="26">
        <v>6</v>
      </c>
      <c r="C628" s="28" t="s">
        <v>2633</v>
      </c>
      <c r="D628" s="41" t="s">
        <v>481</v>
      </c>
      <c r="E628" s="26" t="s">
        <v>977</v>
      </c>
      <c r="F628" s="26" t="s">
        <v>1489</v>
      </c>
      <c r="G628" s="40" t="s">
        <v>2262</v>
      </c>
      <c r="H628" s="50" t="s">
        <v>2495</v>
      </c>
    </row>
    <row r="629" spans="1:8" ht="48" x14ac:dyDescent="0.3">
      <c r="A629" s="48" t="s">
        <v>1025</v>
      </c>
      <c r="B629" s="26">
        <v>7</v>
      </c>
      <c r="C629" s="28" t="s">
        <v>2633</v>
      </c>
      <c r="D629" s="41" t="s">
        <v>483</v>
      </c>
      <c r="E629" s="26" t="s">
        <v>979</v>
      </c>
      <c r="F629" s="26" t="s">
        <v>1490</v>
      </c>
      <c r="G629" s="40" t="s">
        <v>2264</v>
      </c>
      <c r="H629" s="50" t="s">
        <v>2496</v>
      </c>
    </row>
    <row r="630" spans="1:8" ht="156" x14ac:dyDescent="0.3">
      <c r="A630" s="48" t="s">
        <v>1025</v>
      </c>
      <c r="B630" s="26">
        <v>8</v>
      </c>
      <c r="C630" s="28" t="s">
        <v>2633</v>
      </c>
      <c r="D630" s="41" t="s">
        <v>484</v>
      </c>
      <c r="E630" s="26" t="s">
        <v>980</v>
      </c>
      <c r="F630" s="26" t="s">
        <v>1491</v>
      </c>
      <c r="G630" s="40" t="s">
        <v>2265</v>
      </c>
      <c r="H630" s="50" t="s">
        <v>2497</v>
      </c>
    </row>
    <row r="631" spans="1:8" ht="84" x14ac:dyDescent="0.3">
      <c r="A631" s="48" t="s">
        <v>1025</v>
      </c>
      <c r="B631" s="26">
        <v>8</v>
      </c>
      <c r="C631" s="28" t="s">
        <v>2633</v>
      </c>
      <c r="D631" s="41" t="s">
        <v>481</v>
      </c>
      <c r="E631" s="26" t="s">
        <v>977</v>
      </c>
      <c r="F631" s="26" t="s">
        <v>1489</v>
      </c>
      <c r="G631" s="40" t="s">
        <v>2262</v>
      </c>
      <c r="H631" s="50" t="s">
        <v>2495</v>
      </c>
    </row>
    <row r="632" spans="1:8" ht="24" x14ac:dyDescent="0.3">
      <c r="A632" s="48" t="s">
        <v>1025</v>
      </c>
      <c r="B632" s="26">
        <v>9</v>
      </c>
      <c r="C632" s="28" t="s">
        <v>2633</v>
      </c>
      <c r="D632" s="41" t="s">
        <v>482</v>
      </c>
      <c r="E632" s="26" t="s">
        <v>978</v>
      </c>
      <c r="F632" s="26" t="s">
        <v>1412</v>
      </c>
      <c r="G632" s="40" t="s">
        <v>2263</v>
      </c>
      <c r="H632" s="50" t="s">
        <v>1412</v>
      </c>
    </row>
    <row r="633" spans="1:8" ht="84" x14ac:dyDescent="0.3">
      <c r="A633" s="48" t="s">
        <v>1025</v>
      </c>
      <c r="B633" s="26">
        <v>10</v>
      </c>
      <c r="C633" s="28" t="s">
        <v>2633</v>
      </c>
      <c r="D633" s="41" t="s">
        <v>481</v>
      </c>
      <c r="E633" s="26" t="s">
        <v>977</v>
      </c>
      <c r="F633" s="26" t="s">
        <v>1489</v>
      </c>
      <c r="G633" s="40" t="s">
        <v>2262</v>
      </c>
      <c r="H633" s="50" t="s">
        <v>2495</v>
      </c>
    </row>
    <row r="634" spans="1:8" ht="156" x14ac:dyDescent="0.3">
      <c r="A634" s="48" t="s">
        <v>1025</v>
      </c>
      <c r="B634" s="26">
        <v>2</v>
      </c>
      <c r="C634" s="28" t="s">
        <v>2634</v>
      </c>
      <c r="D634" s="41" t="s">
        <v>484</v>
      </c>
      <c r="E634" s="26" t="s">
        <v>980</v>
      </c>
      <c r="F634" s="26" t="s">
        <v>1491</v>
      </c>
      <c r="G634" s="40" t="s">
        <v>2265</v>
      </c>
      <c r="H634" s="50" t="s">
        <v>2497</v>
      </c>
    </row>
    <row r="635" spans="1:8" ht="24" x14ac:dyDescent="0.3">
      <c r="A635" s="48" t="s">
        <v>1025</v>
      </c>
      <c r="B635" s="26">
        <v>3</v>
      </c>
      <c r="C635" s="28" t="s">
        <v>2634</v>
      </c>
      <c r="D635" s="41" t="s">
        <v>482</v>
      </c>
      <c r="E635" s="26" t="s">
        <v>978</v>
      </c>
      <c r="F635" s="26" t="s">
        <v>1412</v>
      </c>
      <c r="G635" s="40" t="s">
        <v>2263</v>
      </c>
      <c r="H635" s="50" t="s">
        <v>1412</v>
      </c>
    </row>
    <row r="636" spans="1:8" ht="84" x14ac:dyDescent="0.3">
      <c r="A636" s="48" t="s">
        <v>1025</v>
      </c>
      <c r="B636" s="26">
        <v>4</v>
      </c>
      <c r="C636" s="28" t="s">
        <v>2634</v>
      </c>
      <c r="D636" s="41" t="s">
        <v>481</v>
      </c>
      <c r="E636" s="26" t="s">
        <v>977</v>
      </c>
      <c r="F636" s="26" t="s">
        <v>1489</v>
      </c>
      <c r="G636" s="40" t="s">
        <v>2262</v>
      </c>
      <c r="H636" s="50" t="s">
        <v>2495</v>
      </c>
    </row>
    <row r="637" spans="1:8" ht="156" x14ac:dyDescent="0.3">
      <c r="A637" s="48" t="s">
        <v>1025</v>
      </c>
      <c r="B637" s="26">
        <v>5</v>
      </c>
      <c r="C637" s="28" t="s">
        <v>2634</v>
      </c>
      <c r="D637" s="41" t="s">
        <v>484</v>
      </c>
      <c r="E637" s="26" t="s">
        <v>980</v>
      </c>
      <c r="F637" s="26" t="s">
        <v>1491</v>
      </c>
      <c r="G637" s="40" t="s">
        <v>2265</v>
      </c>
      <c r="H637" s="50" t="s">
        <v>2497</v>
      </c>
    </row>
    <row r="638" spans="1:8" ht="84" x14ac:dyDescent="0.3">
      <c r="A638" s="48" t="s">
        <v>1025</v>
      </c>
      <c r="B638" s="26">
        <v>6</v>
      </c>
      <c r="C638" s="28" t="s">
        <v>2634</v>
      </c>
      <c r="D638" s="41" t="s">
        <v>481</v>
      </c>
      <c r="E638" s="26" t="s">
        <v>977</v>
      </c>
      <c r="F638" s="26" t="s">
        <v>1489</v>
      </c>
      <c r="G638" s="40" t="s">
        <v>2262</v>
      </c>
      <c r="H638" s="50" t="s">
        <v>2495</v>
      </c>
    </row>
    <row r="639" spans="1:8" ht="48" x14ac:dyDescent="0.3">
      <c r="A639" s="48" t="s">
        <v>1025</v>
      </c>
      <c r="B639" s="26">
        <v>7</v>
      </c>
      <c r="C639" s="28" t="s">
        <v>2634</v>
      </c>
      <c r="D639" s="41" t="s">
        <v>483</v>
      </c>
      <c r="E639" s="26" t="s">
        <v>979</v>
      </c>
      <c r="F639" s="26" t="s">
        <v>1490</v>
      </c>
      <c r="G639" s="40" t="s">
        <v>2264</v>
      </c>
      <c r="H639" s="50" t="s">
        <v>2496</v>
      </c>
    </row>
    <row r="640" spans="1:8" ht="156" x14ac:dyDescent="0.3">
      <c r="A640" s="48" t="s">
        <v>1025</v>
      </c>
      <c r="B640" s="26">
        <v>9</v>
      </c>
      <c r="C640" s="28" t="s">
        <v>2634</v>
      </c>
      <c r="D640" s="41" t="s">
        <v>484</v>
      </c>
      <c r="E640" s="26" t="s">
        <v>980</v>
      </c>
      <c r="F640" s="26" t="s">
        <v>1491</v>
      </c>
      <c r="G640" s="40" t="s">
        <v>2265</v>
      </c>
      <c r="H640" s="50" t="s">
        <v>2497</v>
      </c>
    </row>
    <row r="641" spans="1:8" ht="24" x14ac:dyDescent="0.3">
      <c r="A641" s="48" t="s">
        <v>1025</v>
      </c>
      <c r="B641" s="26">
        <v>10</v>
      </c>
      <c r="C641" s="28" t="s">
        <v>2634</v>
      </c>
      <c r="D641" s="41" t="s">
        <v>482</v>
      </c>
      <c r="E641" s="26" t="s">
        <v>978</v>
      </c>
      <c r="F641" s="26" t="s">
        <v>1412</v>
      </c>
      <c r="G641" s="40" t="s">
        <v>2263</v>
      </c>
      <c r="H641" s="50" t="s">
        <v>1412</v>
      </c>
    </row>
    <row r="642" spans="1:8" ht="60" x14ac:dyDescent="0.3">
      <c r="A642" s="48" t="s">
        <v>1025</v>
      </c>
      <c r="B642" s="26">
        <v>1</v>
      </c>
      <c r="C642" s="28" t="s">
        <v>2635</v>
      </c>
      <c r="D642" s="41" t="s">
        <v>259</v>
      </c>
      <c r="E642" s="26" t="s">
        <v>786</v>
      </c>
      <c r="F642" s="26" t="s">
        <v>1412</v>
      </c>
      <c r="G642" s="40" t="s">
        <v>2062</v>
      </c>
      <c r="H642" s="50" t="s">
        <v>1412</v>
      </c>
    </row>
    <row r="643" spans="1:8" ht="96" x14ac:dyDescent="0.3">
      <c r="A643" s="48" t="s">
        <v>1025</v>
      </c>
      <c r="B643" s="26">
        <v>2</v>
      </c>
      <c r="C643" s="28" t="s">
        <v>2635</v>
      </c>
      <c r="D643" s="41" t="s">
        <v>260</v>
      </c>
      <c r="E643" s="26" t="s">
        <v>787</v>
      </c>
      <c r="F643" s="26" t="s">
        <v>1412</v>
      </c>
      <c r="G643" s="40" t="s">
        <v>2063</v>
      </c>
      <c r="H643" s="50" t="s">
        <v>1412</v>
      </c>
    </row>
    <row r="644" spans="1:8" ht="72" x14ac:dyDescent="0.3">
      <c r="A644" s="48" t="s">
        <v>1025</v>
      </c>
      <c r="B644" s="26">
        <v>3</v>
      </c>
      <c r="C644" s="28" t="s">
        <v>2635</v>
      </c>
      <c r="D644" s="41" t="s">
        <v>265</v>
      </c>
      <c r="E644" s="26" t="s">
        <v>792</v>
      </c>
      <c r="F644" s="26" t="s">
        <v>1493</v>
      </c>
      <c r="G644" s="40" t="s">
        <v>2068</v>
      </c>
      <c r="H644" s="50" t="s">
        <v>2356</v>
      </c>
    </row>
    <row r="645" spans="1:8" ht="60" x14ac:dyDescent="0.3">
      <c r="A645" s="48" t="s">
        <v>1025</v>
      </c>
      <c r="B645" s="26">
        <v>4</v>
      </c>
      <c r="C645" s="28" t="s">
        <v>2635</v>
      </c>
      <c r="D645" s="41" t="s">
        <v>264</v>
      </c>
      <c r="E645" s="26" t="s">
        <v>791</v>
      </c>
      <c r="F645" s="26" t="s">
        <v>1494</v>
      </c>
      <c r="G645" s="40" t="s">
        <v>2067</v>
      </c>
      <c r="H645" s="50" t="s">
        <v>2072</v>
      </c>
    </row>
    <row r="646" spans="1:8" ht="48" x14ac:dyDescent="0.3">
      <c r="A646" s="48" t="s">
        <v>1025</v>
      </c>
      <c r="B646" s="26">
        <v>5</v>
      </c>
      <c r="C646" s="28" t="s">
        <v>2635</v>
      </c>
      <c r="D646" s="41" t="s">
        <v>261</v>
      </c>
      <c r="E646" s="26" t="s">
        <v>788</v>
      </c>
      <c r="F646" s="26" t="s">
        <v>1412</v>
      </c>
      <c r="G646" s="40" t="s">
        <v>2064</v>
      </c>
      <c r="H646" s="50" t="s">
        <v>1412</v>
      </c>
    </row>
    <row r="647" spans="1:8" ht="144" x14ac:dyDescent="0.3">
      <c r="A647" s="48" t="s">
        <v>1025</v>
      </c>
      <c r="B647" s="26">
        <v>6</v>
      </c>
      <c r="C647" s="28" t="s">
        <v>2635</v>
      </c>
      <c r="D647" s="41" t="s">
        <v>267</v>
      </c>
      <c r="E647" s="26" t="s">
        <v>794</v>
      </c>
      <c r="F647" s="26" t="s">
        <v>1495</v>
      </c>
      <c r="G647" s="40" t="s">
        <v>2070</v>
      </c>
      <c r="H647" s="50" t="s">
        <v>2357</v>
      </c>
    </row>
    <row r="648" spans="1:8" ht="120" x14ac:dyDescent="0.3">
      <c r="A648" s="48" t="s">
        <v>1025</v>
      </c>
      <c r="B648" s="26">
        <v>7</v>
      </c>
      <c r="C648" s="28" t="s">
        <v>2635</v>
      </c>
      <c r="D648" s="41" t="s">
        <v>262</v>
      </c>
      <c r="E648" s="26" t="s">
        <v>789</v>
      </c>
      <c r="F648" s="26" t="s">
        <v>1492</v>
      </c>
      <c r="G648" s="40" t="s">
        <v>2065</v>
      </c>
      <c r="H648" s="50" t="s">
        <v>2355</v>
      </c>
    </row>
    <row r="649" spans="1:8" ht="72" x14ac:dyDescent="0.3">
      <c r="A649" s="48" t="s">
        <v>1025</v>
      </c>
      <c r="B649" s="26">
        <v>8</v>
      </c>
      <c r="C649" s="28" t="s">
        <v>2635</v>
      </c>
      <c r="D649" s="41" t="s">
        <v>266</v>
      </c>
      <c r="E649" s="26" t="s">
        <v>793</v>
      </c>
      <c r="F649" s="26" t="s">
        <v>1493</v>
      </c>
      <c r="G649" s="40" t="s">
        <v>2069</v>
      </c>
      <c r="H649" s="50" t="s">
        <v>2356</v>
      </c>
    </row>
    <row r="650" spans="1:8" ht="132" x14ac:dyDescent="0.3">
      <c r="A650" s="48" t="s">
        <v>1025</v>
      </c>
      <c r="B650" s="26">
        <v>9</v>
      </c>
      <c r="C650" s="28" t="s">
        <v>2635</v>
      </c>
      <c r="D650" s="41" t="s">
        <v>268</v>
      </c>
      <c r="E650" s="26" t="s">
        <v>795</v>
      </c>
      <c r="F650" s="26" t="s">
        <v>1496</v>
      </c>
      <c r="G650" s="40" t="s">
        <v>2071</v>
      </c>
      <c r="H650" s="50" t="s">
        <v>2358</v>
      </c>
    </row>
    <row r="651" spans="1:8" ht="36" x14ac:dyDescent="0.3">
      <c r="A651" s="48" t="s">
        <v>1025</v>
      </c>
      <c r="B651" s="26">
        <v>10</v>
      </c>
      <c r="C651" s="28" t="s">
        <v>2635</v>
      </c>
      <c r="D651" s="41" t="s">
        <v>263</v>
      </c>
      <c r="E651" s="26" t="s">
        <v>790</v>
      </c>
      <c r="F651" s="26" t="s">
        <v>1493</v>
      </c>
      <c r="G651" s="40" t="s">
        <v>2066</v>
      </c>
      <c r="H651" s="50" t="s">
        <v>2356</v>
      </c>
    </row>
    <row r="652" spans="1:8" ht="132" x14ac:dyDescent="0.3">
      <c r="A652" s="48" t="s">
        <v>1025</v>
      </c>
      <c r="B652" s="26">
        <v>1</v>
      </c>
      <c r="C652" s="28" t="s">
        <v>2636</v>
      </c>
      <c r="D652" s="41" t="s">
        <v>268</v>
      </c>
      <c r="E652" s="26" t="s">
        <v>795</v>
      </c>
      <c r="F652" s="26" t="s">
        <v>1496</v>
      </c>
      <c r="G652" s="40" t="s">
        <v>2071</v>
      </c>
      <c r="H652" s="50" t="s">
        <v>2358</v>
      </c>
    </row>
    <row r="653" spans="1:8" ht="72" x14ac:dyDescent="0.3">
      <c r="A653" s="48" t="s">
        <v>1025</v>
      </c>
      <c r="B653" s="26">
        <v>2</v>
      </c>
      <c r="C653" s="28" t="s">
        <v>2636</v>
      </c>
      <c r="D653" s="41" t="s">
        <v>266</v>
      </c>
      <c r="E653" s="26" t="s">
        <v>793</v>
      </c>
      <c r="F653" s="26" t="s">
        <v>1493</v>
      </c>
      <c r="G653" s="40" t="s">
        <v>2069</v>
      </c>
      <c r="H653" s="50" t="s">
        <v>2356</v>
      </c>
    </row>
    <row r="654" spans="1:8" ht="60" x14ac:dyDescent="0.3">
      <c r="A654" s="48" t="s">
        <v>1025</v>
      </c>
      <c r="B654" s="26">
        <v>3</v>
      </c>
      <c r="C654" s="28" t="s">
        <v>2636</v>
      </c>
      <c r="D654" s="41" t="s">
        <v>259</v>
      </c>
      <c r="E654" s="26" t="s">
        <v>786</v>
      </c>
      <c r="F654" s="26" t="s">
        <v>1412</v>
      </c>
      <c r="G654" s="40" t="s">
        <v>2062</v>
      </c>
      <c r="H654" s="50" t="s">
        <v>1412</v>
      </c>
    </row>
    <row r="655" spans="1:8" ht="48" x14ac:dyDescent="0.3">
      <c r="A655" s="48" t="s">
        <v>1025</v>
      </c>
      <c r="B655" s="26">
        <v>4</v>
      </c>
      <c r="C655" s="28" t="s">
        <v>2636</v>
      </c>
      <c r="D655" s="41" t="s">
        <v>269</v>
      </c>
      <c r="E655" s="26" t="s">
        <v>796</v>
      </c>
      <c r="F655" s="26" t="s">
        <v>1494</v>
      </c>
      <c r="G655" s="40" t="s">
        <v>2072</v>
      </c>
      <c r="H655" s="50" t="s">
        <v>2072</v>
      </c>
    </row>
    <row r="656" spans="1:8" ht="48" x14ac:dyDescent="0.3">
      <c r="A656" s="48" t="s">
        <v>1025</v>
      </c>
      <c r="B656" s="26">
        <v>5</v>
      </c>
      <c r="C656" s="28" t="s">
        <v>2636</v>
      </c>
      <c r="D656" s="41" t="s">
        <v>261</v>
      </c>
      <c r="E656" s="26" t="s">
        <v>788</v>
      </c>
      <c r="F656" s="26" t="s">
        <v>1412</v>
      </c>
      <c r="G656" s="40" t="s">
        <v>2064</v>
      </c>
      <c r="H656" s="50" t="s">
        <v>1412</v>
      </c>
    </row>
    <row r="657" spans="1:8" ht="24" x14ac:dyDescent="0.3">
      <c r="A657" s="48" t="s">
        <v>1025</v>
      </c>
      <c r="B657" s="26">
        <v>6</v>
      </c>
      <c r="C657" s="28" t="s">
        <v>2636</v>
      </c>
      <c r="D657" s="41" t="s">
        <v>270</v>
      </c>
      <c r="E657" s="26" t="s">
        <v>797</v>
      </c>
      <c r="F657" s="26" t="s">
        <v>1412</v>
      </c>
      <c r="G657" s="40" t="s">
        <v>2073</v>
      </c>
      <c r="H657" s="50" t="s">
        <v>1412</v>
      </c>
    </row>
    <row r="658" spans="1:8" ht="36" x14ac:dyDescent="0.3">
      <c r="A658" s="48" t="s">
        <v>1025</v>
      </c>
      <c r="B658" s="26">
        <v>7</v>
      </c>
      <c r="C658" s="28" t="s">
        <v>2636</v>
      </c>
      <c r="D658" s="41" t="s">
        <v>263</v>
      </c>
      <c r="E658" s="26" t="s">
        <v>790</v>
      </c>
      <c r="F658" s="26" t="s">
        <v>1493</v>
      </c>
      <c r="G658" s="40" t="s">
        <v>2066</v>
      </c>
      <c r="H658" s="50" t="s">
        <v>2356</v>
      </c>
    </row>
    <row r="659" spans="1:8" ht="144" x14ac:dyDescent="0.3">
      <c r="A659" s="48" t="s">
        <v>1025</v>
      </c>
      <c r="B659" s="26">
        <v>8</v>
      </c>
      <c r="C659" s="28" t="s">
        <v>2636</v>
      </c>
      <c r="D659" s="41" t="s">
        <v>267</v>
      </c>
      <c r="E659" s="26" t="s">
        <v>794</v>
      </c>
      <c r="F659" s="26" t="s">
        <v>1495</v>
      </c>
      <c r="G659" s="40" t="s">
        <v>2070</v>
      </c>
      <c r="H659" s="50" t="s">
        <v>2357</v>
      </c>
    </row>
    <row r="660" spans="1:8" ht="96" x14ac:dyDescent="0.3">
      <c r="A660" s="48" t="s">
        <v>1025</v>
      </c>
      <c r="B660" s="26">
        <v>9</v>
      </c>
      <c r="C660" s="28" t="s">
        <v>2636</v>
      </c>
      <c r="D660" s="41" t="s">
        <v>260</v>
      </c>
      <c r="E660" s="26" t="s">
        <v>787</v>
      </c>
      <c r="F660" s="26" t="s">
        <v>1412</v>
      </c>
      <c r="G660" s="40" t="s">
        <v>2063</v>
      </c>
      <c r="H660" s="50" t="s">
        <v>1412</v>
      </c>
    </row>
    <row r="661" spans="1:8" ht="72" x14ac:dyDescent="0.3">
      <c r="A661" s="48" t="s">
        <v>1025</v>
      </c>
      <c r="B661" s="26">
        <v>10</v>
      </c>
      <c r="C661" s="28" t="s">
        <v>2636</v>
      </c>
      <c r="D661" s="41" t="s">
        <v>265</v>
      </c>
      <c r="E661" s="26" t="s">
        <v>792</v>
      </c>
      <c r="F661" s="26" t="s">
        <v>1493</v>
      </c>
      <c r="G661" s="40" t="s">
        <v>2068</v>
      </c>
      <c r="H661" s="50" t="s">
        <v>2356</v>
      </c>
    </row>
    <row r="662" spans="1:8" ht="96" x14ac:dyDescent="0.3">
      <c r="A662" s="48" t="s">
        <v>1025</v>
      </c>
      <c r="B662" s="26">
        <v>1</v>
      </c>
      <c r="C662" s="28" t="s">
        <v>2637</v>
      </c>
      <c r="D662" s="41" t="s">
        <v>500</v>
      </c>
      <c r="E662" s="26" t="s">
        <v>996</v>
      </c>
      <c r="F662" s="26" t="s">
        <v>1499</v>
      </c>
      <c r="G662" s="40" t="s">
        <v>2281</v>
      </c>
      <c r="H662" s="50" t="s">
        <v>2504</v>
      </c>
    </row>
    <row r="663" spans="1:8" ht="72" x14ac:dyDescent="0.3">
      <c r="A663" s="48" t="s">
        <v>1025</v>
      </c>
      <c r="B663" s="26">
        <v>2</v>
      </c>
      <c r="C663" s="28" t="s">
        <v>2637</v>
      </c>
      <c r="D663" s="41" t="s">
        <v>496</v>
      </c>
      <c r="E663" s="26" t="s">
        <v>992</v>
      </c>
      <c r="F663" s="26" t="s">
        <v>1412</v>
      </c>
      <c r="G663" s="40" t="s">
        <v>2277</v>
      </c>
      <c r="H663" s="50" t="s">
        <v>1412</v>
      </c>
    </row>
    <row r="664" spans="1:8" ht="48" x14ac:dyDescent="0.3">
      <c r="A664" s="48" t="s">
        <v>1025</v>
      </c>
      <c r="B664" s="26">
        <v>3</v>
      </c>
      <c r="C664" s="28" t="s">
        <v>2637</v>
      </c>
      <c r="D664" s="41" t="s">
        <v>497</v>
      </c>
      <c r="E664" s="26" t="s">
        <v>993</v>
      </c>
      <c r="F664" s="26" t="s">
        <v>1412</v>
      </c>
      <c r="G664" s="40" t="s">
        <v>2278</v>
      </c>
      <c r="H664" s="50" t="s">
        <v>1412</v>
      </c>
    </row>
    <row r="665" spans="1:8" ht="60" x14ac:dyDescent="0.3">
      <c r="A665" s="48" t="s">
        <v>1025</v>
      </c>
      <c r="B665" s="26">
        <v>4</v>
      </c>
      <c r="C665" s="28" t="s">
        <v>2637</v>
      </c>
      <c r="D665" s="41" t="s">
        <v>498</v>
      </c>
      <c r="E665" s="26" t="s">
        <v>994</v>
      </c>
      <c r="F665" s="26" t="s">
        <v>1497</v>
      </c>
      <c r="G665" s="40" t="s">
        <v>2279</v>
      </c>
      <c r="H665" s="50" t="s">
        <v>2279</v>
      </c>
    </row>
    <row r="666" spans="1:8" ht="96" x14ac:dyDescent="0.3">
      <c r="A666" s="48" t="s">
        <v>1025</v>
      </c>
      <c r="B666" s="26">
        <v>5</v>
      </c>
      <c r="C666" s="28" t="s">
        <v>2637</v>
      </c>
      <c r="D666" s="41" t="s">
        <v>500</v>
      </c>
      <c r="E666" s="26" t="s">
        <v>996</v>
      </c>
      <c r="F666" s="26" t="s">
        <v>1499</v>
      </c>
      <c r="G666" s="40" t="s">
        <v>2281</v>
      </c>
      <c r="H666" s="50" t="s">
        <v>2504</v>
      </c>
    </row>
    <row r="667" spans="1:8" ht="36" x14ac:dyDescent="0.3">
      <c r="A667" s="48" t="s">
        <v>1025</v>
      </c>
      <c r="B667" s="26">
        <v>6</v>
      </c>
      <c r="C667" s="28" t="s">
        <v>2637</v>
      </c>
      <c r="D667" s="41" t="s">
        <v>501</v>
      </c>
      <c r="E667" s="26" t="s">
        <v>997</v>
      </c>
      <c r="F667" s="26" t="s">
        <v>1412</v>
      </c>
      <c r="G667" s="40" t="s">
        <v>2282</v>
      </c>
      <c r="H667" s="50" t="s">
        <v>1412</v>
      </c>
    </row>
    <row r="668" spans="1:8" ht="36" x14ac:dyDescent="0.3">
      <c r="A668" s="48" t="s">
        <v>1025</v>
      </c>
      <c r="B668" s="26">
        <v>7</v>
      </c>
      <c r="C668" s="28" t="s">
        <v>2637</v>
      </c>
      <c r="D668" s="41" t="s">
        <v>499</v>
      </c>
      <c r="E668" s="26" t="s">
        <v>995</v>
      </c>
      <c r="F668" s="26" t="s">
        <v>1498</v>
      </c>
      <c r="G668" s="40" t="s">
        <v>2280</v>
      </c>
      <c r="H668" s="50" t="s">
        <v>2280</v>
      </c>
    </row>
    <row r="669" spans="1:8" ht="60" x14ac:dyDescent="0.3">
      <c r="A669" s="48" t="s">
        <v>1025</v>
      </c>
      <c r="B669" s="26">
        <v>8</v>
      </c>
      <c r="C669" s="28" t="s">
        <v>2637</v>
      </c>
      <c r="D669" s="41" t="s">
        <v>498</v>
      </c>
      <c r="E669" s="26" t="s">
        <v>994</v>
      </c>
      <c r="F669" s="26" t="s">
        <v>1497</v>
      </c>
      <c r="G669" s="40" t="s">
        <v>2279</v>
      </c>
      <c r="H669" s="50" t="s">
        <v>2279</v>
      </c>
    </row>
    <row r="670" spans="1:8" ht="48" x14ac:dyDescent="0.3">
      <c r="A670" s="48" t="s">
        <v>1025</v>
      </c>
      <c r="B670" s="26">
        <v>9</v>
      </c>
      <c r="C670" s="28" t="s">
        <v>2637</v>
      </c>
      <c r="D670" s="41" t="s">
        <v>497</v>
      </c>
      <c r="E670" s="26" t="s">
        <v>993</v>
      </c>
      <c r="F670" s="26" t="s">
        <v>1412</v>
      </c>
      <c r="G670" s="40" t="s">
        <v>2278</v>
      </c>
      <c r="H670" s="50" t="s">
        <v>1412</v>
      </c>
    </row>
    <row r="671" spans="1:8" ht="60" x14ac:dyDescent="0.3">
      <c r="A671" s="48" t="s">
        <v>1025</v>
      </c>
      <c r="B671" s="26">
        <v>10</v>
      </c>
      <c r="C671" s="28" t="s">
        <v>2637</v>
      </c>
      <c r="D671" s="41" t="s">
        <v>498</v>
      </c>
      <c r="E671" s="26" t="s">
        <v>994</v>
      </c>
      <c r="F671" s="26" t="s">
        <v>1497</v>
      </c>
      <c r="G671" s="40" t="s">
        <v>2279</v>
      </c>
      <c r="H671" s="50" t="s">
        <v>2279</v>
      </c>
    </row>
    <row r="672" spans="1:8" ht="36" x14ac:dyDescent="0.3">
      <c r="A672" s="48" t="s">
        <v>1025</v>
      </c>
      <c r="B672" s="26">
        <v>1</v>
      </c>
      <c r="C672" s="28" t="s">
        <v>2638</v>
      </c>
      <c r="D672" s="41" t="s">
        <v>501</v>
      </c>
      <c r="E672" s="26" t="s">
        <v>997</v>
      </c>
      <c r="F672" s="26" t="s">
        <v>1412</v>
      </c>
      <c r="G672" s="40" t="s">
        <v>2282</v>
      </c>
      <c r="H672" s="50" t="s">
        <v>1412</v>
      </c>
    </row>
    <row r="673" spans="1:8" ht="36" x14ac:dyDescent="0.3">
      <c r="A673" s="48" t="s">
        <v>1025</v>
      </c>
      <c r="B673" s="26">
        <v>2</v>
      </c>
      <c r="C673" s="28" t="s">
        <v>2638</v>
      </c>
      <c r="D673" s="41" t="s">
        <v>499</v>
      </c>
      <c r="E673" s="26" t="s">
        <v>995</v>
      </c>
      <c r="F673" s="26" t="s">
        <v>1498</v>
      </c>
      <c r="G673" s="40" t="s">
        <v>2280</v>
      </c>
      <c r="H673" s="50" t="s">
        <v>2280</v>
      </c>
    </row>
    <row r="674" spans="1:8" ht="72" x14ac:dyDescent="0.3">
      <c r="A674" s="48" t="s">
        <v>1025</v>
      </c>
      <c r="B674" s="26">
        <v>3</v>
      </c>
      <c r="C674" s="28" t="s">
        <v>2638</v>
      </c>
      <c r="D674" s="41" t="s">
        <v>496</v>
      </c>
      <c r="E674" s="26" t="s">
        <v>992</v>
      </c>
      <c r="F674" s="26" t="s">
        <v>1412</v>
      </c>
      <c r="G674" s="40" t="s">
        <v>2277</v>
      </c>
      <c r="H674" s="50" t="s">
        <v>1412</v>
      </c>
    </row>
    <row r="675" spans="1:8" ht="48" x14ac:dyDescent="0.3">
      <c r="A675" s="48" t="s">
        <v>1025</v>
      </c>
      <c r="B675" s="26">
        <v>4</v>
      </c>
      <c r="C675" s="28" t="s">
        <v>2638</v>
      </c>
      <c r="D675" s="41" t="s">
        <v>497</v>
      </c>
      <c r="E675" s="26" t="s">
        <v>993</v>
      </c>
      <c r="F675" s="26" t="s">
        <v>1412</v>
      </c>
      <c r="G675" s="40" t="s">
        <v>2278</v>
      </c>
      <c r="H675" s="50" t="s">
        <v>1412</v>
      </c>
    </row>
    <row r="676" spans="1:8" ht="36" x14ac:dyDescent="0.3">
      <c r="A676" s="48" t="s">
        <v>1025</v>
      </c>
      <c r="B676" s="26">
        <v>5</v>
      </c>
      <c r="C676" s="28" t="s">
        <v>2638</v>
      </c>
      <c r="D676" s="41" t="s">
        <v>501</v>
      </c>
      <c r="E676" s="26" t="s">
        <v>997</v>
      </c>
      <c r="F676" s="26" t="s">
        <v>1412</v>
      </c>
      <c r="G676" s="40" t="s">
        <v>2282</v>
      </c>
      <c r="H676" s="50" t="s">
        <v>1412</v>
      </c>
    </row>
    <row r="677" spans="1:8" ht="60" x14ac:dyDescent="0.3">
      <c r="A677" s="48" t="s">
        <v>1025</v>
      </c>
      <c r="B677" s="26">
        <v>6</v>
      </c>
      <c r="C677" s="28" t="s">
        <v>2638</v>
      </c>
      <c r="D677" s="41" t="s">
        <v>498</v>
      </c>
      <c r="E677" s="26" t="s">
        <v>994</v>
      </c>
      <c r="F677" s="26" t="s">
        <v>1497</v>
      </c>
      <c r="G677" s="40" t="s">
        <v>2279</v>
      </c>
      <c r="H677" s="50" t="s">
        <v>2279</v>
      </c>
    </row>
    <row r="678" spans="1:8" ht="96" x14ac:dyDescent="0.3">
      <c r="A678" s="48" t="s">
        <v>1025</v>
      </c>
      <c r="B678" s="26">
        <v>7</v>
      </c>
      <c r="C678" s="28" t="s">
        <v>2638</v>
      </c>
      <c r="D678" s="41" t="s">
        <v>500</v>
      </c>
      <c r="E678" s="26" t="s">
        <v>996</v>
      </c>
      <c r="F678" s="26" t="s">
        <v>1499</v>
      </c>
      <c r="G678" s="40" t="s">
        <v>2281</v>
      </c>
      <c r="H678" s="50" t="s">
        <v>2504</v>
      </c>
    </row>
    <row r="679" spans="1:8" ht="48" x14ac:dyDescent="0.3">
      <c r="A679" s="48" t="s">
        <v>1025</v>
      </c>
      <c r="B679" s="26">
        <v>8</v>
      </c>
      <c r="C679" s="28" t="s">
        <v>2638</v>
      </c>
      <c r="D679" s="41" t="s">
        <v>497</v>
      </c>
      <c r="E679" s="26" t="s">
        <v>993</v>
      </c>
      <c r="F679" s="26" t="s">
        <v>1412</v>
      </c>
      <c r="G679" s="40" t="s">
        <v>2278</v>
      </c>
      <c r="H679" s="50" t="s">
        <v>1412</v>
      </c>
    </row>
    <row r="680" spans="1:8" ht="96" x14ac:dyDescent="0.3">
      <c r="A680" s="48" t="s">
        <v>1025</v>
      </c>
      <c r="B680" s="26">
        <v>9</v>
      </c>
      <c r="C680" s="28" t="s">
        <v>2638</v>
      </c>
      <c r="D680" s="41" t="s">
        <v>500</v>
      </c>
      <c r="E680" s="26" t="s">
        <v>996</v>
      </c>
      <c r="F680" s="26" t="s">
        <v>1499</v>
      </c>
      <c r="G680" s="40" t="s">
        <v>2281</v>
      </c>
      <c r="H680" s="50" t="s">
        <v>2504</v>
      </c>
    </row>
    <row r="681" spans="1:8" ht="72" x14ac:dyDescent="0.3">
      <c r="A681" s="48" t="s">
        <v>1025</v>
      </c>
      <c r="B681" s="26">
        <v>10</v>
      </c>
      <c r="C681" s="28" t="s">
        <v>2638</v>
      </c>
      <c r="D681" s="41" t="s">
        <v>496</v>
      </c>
      <c r="E681" s="26" t="s">
        <v>992</v>
      </c>
      <c r="F681" s="26" t="s">
        <v>1412</v>
      </c>
      <c r="G681" s="40" t="s">
        <v>2277</v>
      </c>
      <c r="H681" s="50" t="s">
        <v>1412</v>
      </c>
    </row>
    <row r="682" spans="1:8" ht="60" x14ac:dyDescent="0.3">
      <c r="A682" s="48" t="s">
        <v>1025</v>
      </c>
      <c r="B682" s="26">
        <v>1</v>
      </c>
      <c r="C682" s="28" t="s">
        <v>2639</v>
      </c>
      <c r="D682" s="41" t="s">
        <v>493</v>
      </c>
      <c r="E682" s="26" t="s">
        <v>991</v>
      </c>
      <c r="F682" s="26" t="s">
        <v>1501</v>
      </c>
      <c r="G682" s="40" t="s">
        <v>2274</v>
      </c>
      <c r="H682" s="50" t="s">
        <v>2502</v>
      </c>
    </row>
    <row r="683" spans="1:8" ht="60" x14ac:dyDescent="0.3">
      <c r="A683" s="48" t="s">
        <v>1025</v>
      </c>
      <c r="B683" s="26">
        <v>2</v>
      </c>
      <c r="C683" s="28" t="s">
        <v>2639</v>
      </c>
      <c r="D683" s="41" t="s">
        <v>491</v>
      </c>
      <c r="E683" s="26" t="s">
        <v>987</v>
      </c>
      <c r="F683" s="26" t="s">
        <v>1501</v>
      </c>
      <c r="G683" s="40" t="s">
        <v>2272</v>
      </c>
      <c r="H683" s="50" t="s">
        <v>2502</v>
      </c>
    </row>
    <row r="684" spans="1:8" ht="60" x14ac:dyDescent="0.3">
      <c r="A684" s="48" t="s">
        <v>1025</v>
      </c>
      <c r="B684" s="26">
        <v>3</v>
      </c>
      <c r="C684" s="28" t="s">
        <v>2639</v>
      </c>
      <c r="D684" s="41" t="s">
        <v>492</v>
      </c>
      <c r="E684" s="26" t="s">
        <v>988</v>
      </c>
      <c r="F684" s="26" t="s">
        <v>1502</v>
      </c>
      <c r="G684" s="40" t="s">
        <v>2273</v>
      </c>
      <c r="H684" s="50" t="s">
        <v>2273</v>
      </c>
    </row>
    <row r="685" spans="1:8" ht="60" x14ac:dyDescent="0.3">
      <c r="A685" s="48" t="s">
        <v>1025</v>
      </c>
      <c r="B685" s="26">
        <v>4</v>
      </c>
      <c r="C685" s="28" t="s">
        <v>2639</v>
      </c>
      <c r="D685" s="41" t="s">
        <v>494</v>
      </c>
      <c r="E685" s="26" t="s">
        <v>989</v>
      </c>
      <c r="F685" s="26" t="s">
        <v>1503</v>
      </c>
      <c r="G685" s="40" t="s">
        <v>2275</v>
      </c>
      <c r="H685" s="50" t="s">
        <v>2503</v>
      </c>
    </row>
    <row r="686" spans="1:8" ht="48" x14ac:dyDescent="0.3">
      <c r="A686" s="48" t="s">
        <v>1025</v>
      </c>
      <c r="B686" s="26">
        <v>5</v>
      </c>
      <c r="C686" s="28" t="s">
        <v>2639</v>
      </c>
      <c r="D686" s="41" t="s">
        <v>495</v>
      </c>
      <c r="E686" s="26" t="s">
        <v>990</v>
      </c>
      <c r="F686" s="26" t="s">
        <v>1412</v>
      </c>
      <c r="G686" s="40" t="s">
        <v>2276</v>
      </c>
      <c r="H686" s="50" t="s">
        <v>1412</v>
      </c>
    </row>
    <row r="687" spans="1:8" ht="60" x14ac:dyDescent="0.3">
      <c r="A687" s="48" t="s">
        <v>1025</v>
      </c>
      <c r="B687" s="26">
        <v>6</v>
      </c>
      <c r="C687" s="28" t="s">
        <v>2639</v>
      </c>
      <c r="D687" s="41" t="s">
        <v>490</v>
      </c>
      <c r="E687" s="26" t="s">
        <v>986</v>
      </c>
      <c r="F687" s="26" t="s">
        <v>1500</v>
      </c>
      <c r="G687" s="40" t="s">
        <v>2271</v>
      </c>
      <c r="H687" s="50" t="s">
        <v>2271</v>
      </c>
    </row>
    <row r="688" spans="1:8" ht="60" x14ac:dyDescent="0.3">
      <c r="A688" s="48" t="s">
        <v>1025</v>
      </c>
      <c r="B688" s="26">
        <v>7</v>
      </c>
      <c r="C688" s="28" t="s">
        <v>2639</v>
      </c>
      <c r="D688" s="41" t="s">
        <v>491</v>
      </c>
      <c r="E688" s="26" t="s">
        <v>987</v>
      </c>
      <c r="F688" s="26" t="s">
        <v>1501</v>
      </c>
      <c r="G688" s="40" t="s">
        <v>2272</v>
      </c>
      <c r="H688" s="50" t="s">
        <v>2502</v>
      </c>
    </row>
    <row r="689" spans="1:8" ht="48" x14ac:dyDescent="0.3">
      <c r="A689" s="48" t="s">
        <v>1025</v>
      </c>
      <c r="B689" s="26">
        <v>8</v>
      </c>
      <c r="C689" s="28" t="s">
        <v>2639</v>
      </c>
      <c r="D689" s="41" t="s">
        <v>495</v>
      </c>
      <c r="E689" s="26" t="s">
        <v>990</v>
      </c>
      <c r="F689" s="26" t="s">
        <v>1412</v>
      </c>
      <c r="G689" s="40" t="s">
        <v>2276</v>
      </c>
      <c r="H689" s="50" t="s">
        <v>1412</v>
      </c>
    </row>
    <row r="690" spans="1:8" ht="60" x14ac:dyDescent="0.3">
      <c r="A690" s="48" t="s">
        <v>1025</v>
      </c>
      <c r="B690" s="26">
        <v>9</v>
      </c>
      <c r="C690" s="28" t="s">
        <v>2639</v>
      </c>
      <c r="D690" s="41" t="s">
        <v>492</v>
      </c>
      <c r="E690" s="26" t="s">
        <v>988</v>
      </c>
      <c r="F690" s="26" t="s">
        <v>1502</v>
      </c>
      <c r="G690" s="40" t="s">
        <v>2273</v>
      </c>
      <c r="H690" s="50" t="s">
        <v>2273</v>
      </c>
    </row>
    <row r="691" spans="1:8" ht="60" x14ac:dyDescent="0.3">
      <c r="A691" s="48" t="s">
        <v>1025</v>
      </c>
      <c r="B691" s="26">
        <v>10</v>
      </c>
      <c r="C691" s="28" t="s">
        <v>2639</v>
      </c>
      <c r="D691" s="41" t="s">
        <v>493</v>
      </c>
      <c r="E691" s="26" t="s">
        <v>991</v>
      </c>
      <c r="F691" s="26" t="s">
        <v>1501</v>
      </c>
      <c r="G691" s="40" t="s">
        <v>2274</v>
      </c>
      <c r="H691" s="50" t="s">
        <v>2502</v>
      </c>
    </row>
    <row r="692" spans="1:8" ht="48" x14ac:dyDescent="0.3">
      <c r="A692" s="48" t="s">
        <v>1025</v>
      </c>
      <c r="B692" s="26">
        <v>1</v>
      </c>
      <c r="C692" s="28" t="s">
        <v>2640</v>
      </c>
      <c r="D692" s="41" t="s">
        <v>495</v>
      </c>
      <c r="E692" s="26" t="s">
        <v>990</v>
      </c>
      <c r="F692" s="26" t="s">
        <v>1412</v>
      </c>
      <c r="G692" s="40" t="s">
        <v>2276</v>
      </c>
      <c r="H692" s="50" t="s">
        <v>1412</v>
      </c>
    </row>
    <row r="693" spans="1:8" ht="60" x14ac:dyDescent="0.3">
      <c r="A693" s="48" t="s">
        <v>1025</v>
      </c>
      <c r="B693" s="26">
        <v>2</v>
      </c>
      <c r="C693" s="28" t="s">
        <v>2640</v>
      </c>
      <c r="D693" s="41" t="s">
        <v>490</v>
      </c>
      <c r="E693" s="26" t="s">
        <v>986</v>
      </c>
      <c r="F693" s="26" t="s">
        <v>1500</v>
      </c>
      <c r="G693" s="40" t="s">
        <v>2271</v>
      </c>
      <c r="H693" s="50" t="s">
        <v>2271</v>
      </c>
    </row>
    <row r="694" spans="1:8" ht="60" x14ac:dyDescent="0.3">
      <c r="A694" s="48" t="s">
        <v>1025</v>
      </c>
      <c r="B694" s="26">
        <v>3</v>
      </c>
      <c r="C694" s="28" t="s">
        <v>2640</v>
      </c>
      <c r="D694" s="41" t="s">
        <v>491</v>
      </c>
      <c r="E694" s="26" t="s">
        <v>987</v>
      </c>
      <c r="F694" s="26" t="s">
        <v>1501</v>
      </c>
      <c r="G694" s="40" t="s">
        <v>2272</v>
      </c>
      <c r="H694" s="50" t="s">
        <v>2502</v>
      </c>
    </row>
    <row r="695" spans="1:8" ht="60" x14ac:dyDescent="0.3">
      <c r="A695" s="48" t="s">
        <v>1025</v>
      </c>
      <c r="B695" s="26">
        <v>4</v>
      </c>
      <c r="C695" s="28" t="s">
        <v>2640</v>
      </c>
      <c r="D695" s="41" t="s">
        <v>494</v>
      </c>
      <c r="E695" s="26" t="s">
        <v>989</v>
      </c>
      <c r="F695" s="26" t="s">
        <v>1503</v>
      </c>
      <c r="G695" s="40" t="s">
        <v>2275</v>
      </c>
      <c r="H695" s="50" t="s">
        <v>2503</v>
      </c>
    </row>
    <row r="696" spans="1:8" ht="60" x14ac:dyDescent="0.3">
      <c r="A696" s="48" t="s">
        <v>1025</v>
      </c>
      <c r="B696" s="26">
        <v>5</v>
      </c>
      <c r="C696" s="28" t="s">
        <v>2640</v>
      </c>
      <c r="D696" s="41" t="s">
        <v>493</v>
      </c>
      <c r="E696" s="26" t="s">
        <v>991</v>
      </c>
      <c r="F696" s="26" t="s">
        <v>1501</v>
      </c>
      <c r="G696" s="40" t="s">
        <v>2274</v>
      </c>
      <c r="H696" s="50" t="s">
        <v>2502</v>
      </c>
    </row>
    <row r="697" spans="1:8" ht="60" x14ac:dyDescent="0.3">
      <c r="A697" s="48" t="s">
        <v>1025</v>
      </c>
      <c r="B697" s="26">
        <v>6</v>
      </c>
      <c r="C697" s="28" t="s">
        <v>2640</v>
      </c>
      <c r="D697" s="41" t="s">
        <v>492</v>
      </c>
      <c r="E697" s="26" t="s">
        <v>988</v>
      </c>
      <c r="F697" s="26" t="s">
        <v>1502</v>
      </c>
      <c r="G697" s="40" t="s">
        <v>2273</v>
      </c>
      <c r="H697" s="50" t="s">
        <v>2273</v>
      </c>
    </row>
    <row r="698" spans="1:8" ht="60" x14ac:dyDescent="0.3">
      <c r="A698" s="48" t="s">
        <v>1025</v>
      </c>
      <c r="B698" s="26">
        <v>7</v>
      </c>
      <c r="C698" s="28" t="s">
        <v>2640</v>
      </c>
      <c r="D698" s="41" t="s">
        <v>491</v>
      </c>
      <c r="E698" s="26" t="s">
        <v>987</v>
      </c>
      <c r="F698" s="26" t="s">
        <v>1501</v>
      </c>
      <c r="G698" s="40" t="s">
        <v>2272</v>
      </c>
      <c r="H698" s="50" t="s">
        <v>2502</v>
      </c>
    </row>
    <row r="699" spans="1:8" ht="60" x14ac:dyDescent="0.3">
      <c r="A699" s="48" t="s">
        <v>1025</v>
      </c>
      <c r="B699" s="26">
        <v>8</v>
      </c>
      <c r="C699" s="28" t="s">
        <v>2640</v>
      </c>
      <c r="D699" s="41" t="s">
        <v>493</v>
      </c>
      <c r="E699" s="26" t="s">
        <v>991</v>
      </c>
      <c r="F699" s="26" t="s">
        <v>1501</v>
      </c>
      <c r="G699" s="40" t="s">
        <v>2274</v>
      </c>
      <c r="H699" s="50" t="s">
        <v>2502</v>
      </c>
    </row>
    <row r="700" spans="1:8" ht="60" x14ac:dyDescent="0.3">
      <c r="A700" s="48" t="s">
        <v>1025</v>
      </c>
      <c r="B700" s="26">
        <v>9</v>
      </c>
      <c r="C700" s="28" t="s">
        <v>2640</v>
      </c>
      <c r="D700" s="41" t="s">
        <v>494</v>
      </c>
      <c r="E700" s="26" t="s">
        <v>989</v>
      </c>
      <c r="F700" s="26" t="s">
        <v>1503</v>
      </c>
      <c r="G700" s="40" t="s">
        <v>2275</v>
      </c>
      <c r="H700" s="50" t="s">
        <v>2503</v>
      </c>
    </row>
    <row r="701" spans="1:8" ht="60" x14ac:dyDescent="0.3">
      <c r="A701" s="48" t="s">
        <v>1025</v>
      </c>
      <c r="B701" s="26">
        <v>10</v>
      </c>
      <c r="C701" s="28" t="s">
        <v>2640</v>
      </c>
      <c r="D701" s="41" t="s">
        <v>492</v>
      </c>
      <c r="E701" s="26" t="s">
        <v>988</v>
      </c>
      <c r="F701" s="26" t="s">
        <v>1502</v>
      </c>
      <c r="G701" s="40" t="s">
        <v>2273</v>
      </c>
      <c r="H701" s="50" t="s">
        <v>2273</v>
      </c>
    </row>
    <row r="702" spans="1:8" ht="36" x14ac:dyDescent="0.3">
      <c r="A702" s="48" t="s">
        <v>1025</v>
      </c>
      <c r="B702" s="26">
        <v>1</v>
      </c>
      <c r="C702" s="28" t="s">
        <v>2641</v>
      </c>
      <c r="D702" s="41" t="s">
        <v>518</v>
      </c>
      <c r="E702" s="26" t="s">
        <v>1014</v>
      </c>
      <c r="F702" s="26" t="s">
        <v>1412</v>
      </c>
      <c r="G702" s="40" t="s">
        <v>2299</v>
      </c>
      <c r="H702" s="50" t="s">
        <v>1412</v>
      </c>
    </row>
    <row r="703" spans="1:8" ht="108" x14ac:dyDescent="0.3">
      <c r="A703" s="48" t="s">
        <v>1025</v>
      </c>
      <c r="B703" s="26">
        <v>2</v>
      </c>
      <c r="C703" s="28" t="s">
        <v>2641</v>
      </c>
      <c r="D703" s="41" t="s">
        <v>521</v>
      </c>
      <c r="E703" s="26" t="s">
        <v>1017</v>
      </c>
      <c r="F703" s="26" t="s">
        <v>1506</v>
      </c>
      <c r="G703" s="40" t="s">
        <v>2302</v>
      </c>
      <c r="H703" s="50" t="s">
        <v>2518</v>
      </c>
    </row>
    <row r="704" spans="1:8" ht="84" x14ac:dyDescent="0.3">
      <c r="A704" s="48" t="s">
        <v>1025</v>
      </c>
      <c r="B704" s="26">
        <v>3</v>
      </c>
      <c r="C704" s="28" t="s">
        <v>2641</v>
      </c>
      <c r="D704" s="41" t="s">
        <v>520</v>
      </c>
      <c r="E704" s="26" t="s">
        <v>1016</v>
      </c>
      <c r="F704" s="26" t="s">
        <v>1505</v>
      </c>
      <c r="G704" s="40" t="s">
        <v>2301</v>
      </c>
      <c r="H704" s="50" t="s">
        <v>2517</v>
      </c>
    </row>
    <row r="705" spans="1:8" ht="48" x14ac:dyDescent="0.3">
      <c r="A705" s="48" t="s">
        <v>1025</v>
      </c>
      <c r="B705" s="26">
        <v>4</v>
      </c>
      <c r="C705" s="28" t="s">
        <v>2641</v>
      </c>
      <c r="D705" s="41" t="s">
        <v>519</v>
      </c>
      <c r="E705" s="26" t="s">
        <v>1015</v>
      </c>
      <c r="F705" s="26" t="s">
        <v>1504</v>
      </c>
      <c r="G705" s="40" t="s">
        <v>2300</v>
      </c>
      <c r="H705" s="50" t="s">
        <v>2300</v>
      </c>
    </row>
    <row r="706" spans="1:8" ht="108" x14ac:dyDescent="0.3">
      <c r="A706" s="48" t="s">
        <v>1025</v>
      </c>
      <c r="B706" s="26">
        <v>5</v>
      </c>
      <c r="C706" s="28" t="s">
        <v>2641</v>
      </c>
      <c r="D706" s="41" t="s">
        <v>521</v>
      </c>
      <c r="E706" s="26" t="s">
        <v>1017</v>
      </c>
      <c r="F706" s="26" t="s">
        <v>1506</v>
      </c>
      <c r="G706" s="40" t="s">
        <v>2302</v>
      </c>
      <c r="H706" s="50" t="s">
        <v>2518</v>
      </c>
    </row>
    <row r="707" spans="1:8" ht="144" x14ac:dyDescent="0.3">
      <c r="A707" s="48" t="s">
        <v>1025</v>
      </c>
      <c r="B707" s="26">
        <v>6</v>
      </c>
      <c r="C707" s="28" t="s">
        <v>2641</v>
      </c>
      <c r="D707" s="41" t="s">
        <v>524</v>
      </c>
      <c r="E707" s="26" t="s">
        <v>1020</v>
      </c>
      <c r="F707" s="26" t="s">
        <v>1495</v>
      </c>
      <c r="G707" s="40" t="s">
        <v>2305</v>
      </c>
      <c r="H707" s="50" t="s">
        <v>2357</v>
      </c>
    </row>
    <row r="708" spans="1:8" ht="96" x14ac:dyDescent="0.3">
      <c r="A708" s="48" t="s">
        <v>1025</v>
      </c>
      <c r="B708" s="26">
        <v>7</v>
      </c>
      <c r="C708" s="28" t="s">
        <v>2641</v>
      </c>
      <c r="D708" s="41" t="s">
        <v>523</v>
      </c>
      <c r="E708" s="26" t="s">
        <v>1019</v>
      </c>
      <c r="F708" s="26" t="s">
        <v>1508</v>
      </c>
      <c r="G708" s="40" t="s">
        <v>2304</v>
      </c>
      <c r="H708" s="50" t="s">
        <v>2519</v>
      </c>
    </row>
    <row r="709" spans="1:8" ht="36" x14ac:dyDescent="0.3">
      <c r="A709" s="48" t="s">
        <v>1025</v>
      </c>
      <c r="B709" s="26">
        <v>8</v>
      </c>
      <c r="C709" s="28" t="s">
        <v>2641</v>
      </c>
      <c r="D709" s="41" t="s">
        <v>522</v>
      </c>
      <c r="E709" s="26" t="s">
        <v>1018</v>
      </c>
      <c r="F709" s="26" t="s">
        <v>1507</v>
      </c>
      <c r="G709" s="40" t="s">
        <v>2303</v>
      </c>
      <c r="H709" s="50" t="s">
        <v>2303</v>
      </c>
    </row>
    <row r="710" spans="1:8" ht="48" x14ac:dyDescent="0.3">
      <c r="A710" s="48" t="s">
        <v>1025</v>
      </c>
      <c r="B710" s="26">
        <v>9</v>
      </c>
      <c r="C710" s="28" t="s">
        <v>2641</v>
      </c>
      <c r="D710" s="41" t="s">
        <v>525</v>
      </c>
      <c r="E710" s="26" t="s">
        <v>1021</v>
      </c>
      <c r="F710" s="26" t="s">
        <v>1509</v>
      </c>
      <c r="G710" s="40" t="s">
        <v>2306</v>
      </c>
      <c r="H710" s="50" t="s">
        <v>2520</v>
      </c>
    </row>
    <row r="711" spans="1:8" ht="84" x14ac:dyDescent="0.3">
      <c r="A711" s="48" t="s">
        <v>1025</v>
      </c>
      <c r="B711" s="26">
        <v>10</v>
      </c>
      <c r="C711" s="28" t="s">
        <v>2641</v>
      </c>
      <c r="D711" s="41" t="s">
        <v>520</v>
      </c>
      <c r="E711" s="26" t="s">
        <v>1016</v>
      </c>
      <c r="F711" s="26" t="s">
        <v>1505</v>
      </c>
      <c r="G711" s="40" t="s">
        <v>2301</v>
      </c>
      <c r="H711" s="50" t="s">
        <v>2517</v>
      </c>
    </row>
    <row r="712" spans="1:8" ht="108" x14ac:dyDescent="0.3">
      <c r="A712" s="48" t="s">
        <v>1025</v>
      </c>
      <c r="B712" s="26">
        <v>1</v>
      </c>
      <c r="C712" s="28" t="s">
        <v>2642</v>
      </c>
      <c r="D712" s="41" t="s">
        <v>521</v>
      </c>
      <c r="E712" s="26" t="s">
        <v>1017</v>
      </c>
      <c r="F712" s="26" t="s">
        <v>1506</v>
      </c>
      <c r="G712" s="40" t="s">
        <v>2302</v>
      </c>
      <c r="H712" s="50" t="s">
        <v>2518</v>
      </c>
    </row>
    <row r="713" spans="1:8" ht="36" x14ac:dyDescent="0.3">
      <c r="A713" s="48" t="s">
        <v>1025</v>
      </c>
      <c r="B713" s="26">
        <v>2</v>
      </c>
      <c r="C713" s="28" t="s">
        <v>2642</v>
      </c>
      <c r="D713" s="41" t="s">
        <v>522</v>
      </c>
      <c r="E713" s="26" t="s">
        <v>1018</v>
      </c>
      <c r="F713" s="26" t="s">
        <v>1507</v>
      </c>
      <c r="G713" s="40" t="s">
        <v>2303</v>
      </c>
      <c r="H713" s="50" t="s">
        <v>2303</v>
      </c>
    </row>
    <row r="714" spans="1:8" ht="96" x14ac:dyDescent="0.3">
      <c r="A714" s="48" t="s">
        <v>1025</v>
      </c>
      <c r="B714" s="26">
        <v>3</v>
      </c>
      <c r="C714" s="28" t="s">
        <v>2642</v>
      </c>
      <c r="D714" s="41" t="s">
        <v>523</v>
      </c>
      <c r="E714" s="26" t="s">
        <v>1019</v>
      </c>
      <c r="F714" s="26" t="s">
        <v>1508</v>
      </c>
      <c r="G714" s="40" t="s">
        <v>2304</v>
      </c>
      <c r="H714" s="50" t="s">
        <v>2519</v>
      </c>
    </row>
    <row r="715" spans="1:8" ht="48" x14ac:dyDescent="0.3">
      <c r="A715" s="48" t="s">
        <v>1025</v>
      </c>
      <c r="B715" s="26">
        <v>4</v>
      </c>
      <c r="C715" s="28" t="s">
        <v>2642</v>
      </c>
      <c r="D715" s="41" t="s">
        <v>525</v>
      </c>
      <c r="E715" s="26" t="s">
        <v>1021</v>
      </c>
      <c r="F715" s="26" t="s">
        <v>1509</v>
      </c>
      <c r="G715" s="40" t="s">
        <v>2306</v>
      </c>
      <c r="H715" s="50" t="s">
        <v>2520</v>
      </c>
    </row>
    <row r="716" spans="1:8" ht="84" x14ac:dyDescent="0.3">
      <c r="A716" s="48" t="s">
        <v>1025</v>
      </c>
      <c r="B716" s="26">
        <v>5</v>
      </c>
      <c r="C716" s="28" t="s">
        <v>2642</v>
      </c>
      <c r="D716" s="41" t="s">
        <v>520</v>
      </c>
      <c r="E716" s="26" t="s">
        <v>1016</v>
      </c>
      <c r="F716" s="26" t="s">
        <v>1505</v>
      </c>
      <c r="G716" s="40" t="s">
        <v>2301</v>
      </c>
      <c r="H716" s="50" t="s">
        <v>2517</v>
      </c>
    </row>
    <row r="717" spans="1:8" ht="144" x14ac:dyDescent="0.3">
      <c r="A717" s="48" t="s">
        <v>1025</v>
      </c>
      <c r="B717" s="26">
        <v>6</v>
      </c>
      <c r="C717" s="28" t="s">
        <v>2642</v>
      </c>
      <c r="D717" s="41" t="s">
        <v>524</v>
      </c>
      <c r="E717" s="26" t="s">
        <v>1020</v>
      </c>
      <c r="F717" s="26" t="s">
        <v>1495</v>
      </c>
      <c r="G717" s="40" t="s">
        <v>2305</v>
      </c>
      <c r="H717" s="50" t="s">
        <v>2357</v>
      </c>
    </row>
    <row r="718" spans="1:8" ht="36" x14ac:dyDescent="0.3">
      <c r="A718" s="48" t="s">
        <v>1025</v>
      </c>
      <c r="B718" s="26">
        <v>7</v>
      </c>
      <c r="C718" s="28" t="s">
        <v>2642</v>
      </c>
      <c r="D718" s="41" t="s">
        <v>518</v>
      </c>
      <c r="E718" s="26" t="s">
        <v>1014</v>
      </c>
      <c r="F718" s="26" t="s">
        <v>1412</v>
      </c>
      <c r="G718" s="40" t="s">
        <v>2299</v>
      </c>
      <c r="H718" s="50" t="s">
        <v>1412</v>
      </c>
    </row>
    <row r="719" spans="1:8" ht="48" x14ac:dyDescent="0.3">
      <c r="A719" s="48" t="s">
        <v>1025</v>
      </c>
      <c r="B719" s="26">
        <v>8</v>
      </c>
      <c r="C719" s="28" t="s">
        <v>2642</v>
      </c>
      <c r="D719" s="41" t="s">
        <v>519</v>
      </c>
      <c r="E719" s="26" t="s">
        <v>1015</v>
      </c>
      <c r="F719" s="26" t="s">
        <v>1504</v>
      </c>
      <c r="G719" s="40" t="s">
        <v>2300</v>
      </c>
      <c r="H719" s="50" t="s">
        <v>2300</v>
      </c>
    </row>
    <row r="720" spans="1:8" ht="48" x14ac:dyDescent="0.3">
      <c r="A720" s="48" t="s">
        <v>1025</v>
      </c>
      <c r="B720" s="26">
        <v>9</v>
      </c>
      <c r="C720" s="28" t="s">
        <v>2642</v>
      </c>
      <c r="D720" s="41" t="s">
        <v>525</v>
      </c>
      <c r="E720" s="26" t="s">
        <v>1021</v>
      </c>
      <c r="F720" s="26" t="s">
        <v>1509</v>
      </c>
      <c r="G720" s="40" t="s">
        <v>2306</v>
      </c>
      <c r="H720" s="50" t="s">
        <v>2520</v>
      </c>
    </row>
    <row r="721" spans="1:8" ht="108" x14ac:dyDescent="0.3">
      <c r="A721" s="53" t="s">
        <v>1025</v>
      </c>
      <c r="B721" s="54">
        <v>10</v>
      </c>
      <c r="C721" s="55" t="s">
        <v>2642</v>
      </c>
      <c r="D721" s="56" t="s">
        <v>521</v>
      </c>
      <c r="E721" s="54" t="s">
        <v>1017</v>
      </c>
      <c r="F721" s="54" t="s">
        <v>1506</v>
      </c>
      <c r="G721" s="57" t="s">
        <v>2302</v>
      </c>
      <c r="H721" s="58" t="s">
        <v>2518</v>
      </c>
    </row>
  </sheetData>
  <sortState xmlns:xlrd2="http://schemas.microsoft.com/office/spreadsheetml/2017/richdata2" ref="A2:H721">
    <sortCondition ref="A2:A721"/>
    <sortCondition ref="C2:C721"/>
    <sortCondition ref="B2:B721"/>
  </sortState>
  <pageMargins left="0.15" right="0.15" top="0.6" bottom="0.5" header="0.2" footer="0.3"/>
  <pageSetup scale="97" orientation="landscape" r:id="rId1"/>
  <headerFooter>
    <oddHeader>&amp;LMath Checkpoints
&amp;9(September 2020)&amp;CForms 1 and 2
&amp;9(as applicable)&amp;R&amp;P</oddHeader>
  </headerFooter>
  <rowBreaks count="73" manualBreakCount="73">
    <brk id="5" max="7" man="1"/>
    <brk id="11" max="7" man="1"/>
    <brk id="21" max="7" man="1"/>
    <brk id="31" max="7" man="1"/>
    <brk id="41" max="16383" man="1"/>
    <brk id="51" max="16383" man="1"/>
    <brk id="61" max="16383" man="1"/>
    <brk id="71" max="7" man="1"/>
    <brk id="81" max="16383" man="1"/>
    <brk id="91" max="7" man="1"/>
    <brk id="101" max="16383" man="1"/>
    <brk id="111" max="7" man="1"/>
    <brk id="121" max="7" man="1"/>
    <brk id="131" max="16383" man="1"/>
    <brk id="141" max="16383" man="1"/>
    <brk id="151" max="7" man="1"/>
    <brk id="161" max="16383" man="1"/>
    <brk id="171" max="7" man="1"/>
    <brk id="181" max="16383" man="1"/>
    <brk id="191" max="7" man="1"/>
    <brk id="201" max="16383" man="1"/>
    <brk id="211" max="16383" man="1"/>
    <brk id="221" max="16383" man="1"/>
    <brk id="231" max="16383" man="1"/>
    <brk id="241" max="7" man="1"/>
    <brk id="253" max="7" man="1"/>
    <brk id="261" max="16383" man="1"/>
    <brk id="271" max="16383" man="1"/>
    <brk id="281" max="7" man="1"/>
    <brk id="291" max="16383" man="1"/>
    <brk id="301" max="16383" man="1"/>
    <brk id="311" max="16383" man="1"/>
    <brk id="321" max="7" man="1"/>
    <brk id="331" max="16383" man="1"/>
    <brk id="341" max="16383" man="1"/>
    <brk id="351" max="16383" man="1"/>
    <brk id="361" max="16383" man="1"/>
    <brk id="371" max="16383" man="1"/>
    <brk id="381" max="16383" man="1"/>
    <brk id="391" max="16383" man="1"/>
    <brk id="401" max="16383" man="1"/>
    <brk id="411" max="16383" man="1"/>
    <brk id="421" max="16383" man="1"/>
    <brk id="426" max="7" man="1"/>
    <brk id="431" max="7" man="1"/>
    <brk id="441" max="16383" man="1"/>
    <brk id="451" max="16383" man="1"/>
    <brk id="461" max="7" man="1"/>
    <brk id="471" max="16383" man="1"/>
    <brk id="481" max="16383" man="1"/>
    <brk id="491" max="16383" man="1"/>
    <brk id="501" max="16383" man="1"/>
    <brk id="511" max="16383" man="1"/>
    <brk id="521" max="7" man="1"/>
    <brk id="531" max="16383" man="1"/>
    <brk id="541" max="16383" man="1"/>
    <brk id="551" max="16383" man="1"/>
    <brk id="561" max="16383" man="1"/>
    <brk id="571" max="16383" man="1"/>
    <brk id="581" max="16383" man="1"/>
    <brk id="591" max="16383" man="1"/>
    <brk id="601" max="16383" man="1"/>
    <brk id="611" max="16383" man="1"/>
    <brk id="621" max="16383" man="1"/>
    <brk id="633" max="16383" man="1"/>
    <brk id="641" max="16383" man="1"/>
    <brk id="651" max="16383" man="1"/>
    <brk id="661" max="16383" man="1"/>
    <brk id="671" max="16383" man="1"/>
    <brk id="681" max="16383" man="1"/>
    <brk id="691" max="16383" man="1"/>
    <brk id="701" max="16383" man="1"/>
    <brk id="71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21"/>
  <sheetViews>
    <sheetView topLeftCell="A82" workbookViewId="0">
      <selection activeCell="I85" sqref="I85"/>
    </sheetView>
  </sheetViews>
  <sheetFormatPr defaultColWidth="8.88671875" defaultRowHeight="12" x14ac:dyDescent="0.3"/>
  <cols>
    <col min="1" max="1" width="6.109375" style="36" customWidth="1"/>
    <col min="2" max="2" width="15.109375" style="35" customWidth="1"/>
    <col min="3" max="3" width="6.6640625" style="35" customWidth="1"/>
    <col min="4" max="4" width="32.88671875" style="39" customWidth="1"/>
    <col min="5" max="5" width="26.44140625" style="21" customWidth="1"/>
    <col min="6" max="6" width="26.44140625" style="20" customWidth="1"/>
    <col min="7" max="7" width="23.44140625" style="20" customWidth="1"/>
    <col min="8" max="8" width="34.44140625" style="20" customWidth="1"/>
    <col min="9" max="9" width="42.5546875" style="32" customWidth="1"/>
    <col min="10" max="10" width="34.44140625" style="32" customWidth="1"/>
    <col min="11" max="16384" width="8.88671875" style="35"/>
  </cols>
  <sheetData>
    <row r="1" spans="1:10" x14ac:dyDescent="0.3">
      <c r="A1" s="33" t="s">
        <v>2527</v>
      </c>
      <c r="B1" s="34" t="s">
        <v>0</v>
      </c>
      <c r="C1" s="34" t="s">
        <v>1022</v>
      </c>
      <c r="D1" s="38" t="s">
        <v>598</v>
      </c>
      <c r="E1" s="34" t="s">
        <v>1029</v>
      </c>
      <c r="F1" s="31" t="s">
        <v>2530</v>
      </c>
      <c r="G1" s="31" t="s">
        <v>1420</v>
      </c>
      <c r="H1" s="31" t="s">
        <v>2531</v>
      </c>
      <c r="I1" s="31" t="s">
        <v>2004</v>
      </c>
      <c r="J1" s="31" t="s">
        <v>2528</v>
      </c>
    </row>
    <row r="2" spans="1:10" ht="118.8" x14ac:dyDescent="0.3">
      <c r="A2" s="78">
        <v>1</v>
      </c>
      <c r="B2" s="79" t="s">
        <v>200</v>
      </c>
      <c r="C2" s="79" t="s">
        <v>1425</v>
      </c>
      <c r="D2" s="80" t="s">
        <v>557</v>
      </c>
      <c r="E2" s="81" t="s">
        <v>317</v>
      </c>
      <c r="F2" s="82" t="s">
        <v>317</v>
      </c>
      <c r="G2" s="83" t="s">
        <v>844</v>
      </c>
      <c r="H2" s="83" t="s">
        <v>1514</v>
      </c>
      <c r="I2" s="84" t="s">
        <v>2118</v>
      </c>
      <c r="J2" s="85" t="s">
        <v>2394</v>
      </c>
    </row>
    <row r="3" spans="1:10" ht="92.4" x14ac:dyDescent="0.3">
      <c r="A3" s="78">
        <v>2</v>
      </c>
      <c r="B3" s="79" t="s">
        <v>200</v>
      </c>
      <c r="C3" s="79" t="s">
        <v>1425</v>
      </c>
      <c r="D3" s="80" t="s">
        <v>557</v>
      </c>
      <c r="E3" s="81" t="s">
        <v>320</v>
      </c>
      <c r="F3" s="82" t="s">
        <v>320</v>
      </c>
      <c r="G3" s="83" t="s">
        <v>847</v>
      </c>
      <c r="H3" s="83" t="s">
        <v>1513</v>
      </c>
      <c r="I3" s="84" t="s">
        <v>2121</v>
      </c>
      <c r="J3" s="85" t="s">
        <v>2395</v>
      </c>
    </row>
    <row r="4" spans="1:10" ht="60" x14ac:dyDescent="0.3">
      <c r="A4" s="78">
        <v>3</v>
      </c>
      <c r="B4" s="79" t="s">
        <v>200</v>
      </c>
      <c r="C4" s="79" t="s">
        <v>1425</v>
      </c>
      <c r="D4" s="80" t="s">
        <v>557</v>
      </c>
      <c r="E4" s="81" t="s">
        <v>323</v>
      </c>
      <c r="F4" s="82" t="s">
        <v>323</v>
      </c>
      <c r="G4" s="83" t="s">
        <v>850</v>
      </c>
      <c r="H4" s="83" t="s">
        <v>1510</v>
      </c>
      <c r="I4" s="84" t="s">
        <v>2124</v>
      </c>
      <c r="J4" s="85" t="s">
        <v>2398</v>
      </c>
    </row>
    <row r="5" spans="1:10" ht="92.4" x14ac:dyDescent="0.3">
      <c r="A5" s="78">
        <v>4</v>
      </c>
      <c r="B5" s="79" t="s">
        <v>200</v>
      </c>
      <c r="C5" s="79" t="s">
        <v>1425</v>
      </c>
      <c r="D5" s="80" t="s">
        <v>557</v>
      </c>
      <c r="E5" s="81" t="s">
        <v>345</v>
      </c>
      <c r="F5" s="82" t="s">
        <v>345</v>
      </c>
      <c r="G5" s="83" t="s">
        <v>1413</v>
      </c>
      <c r="H5" s="83" t="s">
        <v>1513</v>
      </c>
      <c r="I5" s="84" t="s">
        <v>2145</v>
      </c>
      <c r="J5" s="85" t="s">
        <v>2395</v>
      </c>
    </row>
    <row r="6" spans="1:10" ht="72" x14ac:dyDescent="0.3">
      <c r="A6" s="78">
        <v>5</v>
      </c>
      <c r="B6" s="79" t="s">
        <v>200</v>
      </c>
      <c r="C6" s="79" t="s">
        <v>1425</v>
      </c>
      <c r="D6" s="80" t="s">
        <v>557</v>
      </c>
      <c r="E6" s="81" t="s">
        <v>322</v>
      </c>
      <c r="F6" s="82" t="s">
        <v>322</v>
      </c>
      <c r="G6" s="83" t="s">
        <v>849</v>
      </c>
      <c r="H6" s="83" t="s">
        <v>1517</v>
      </c>
      <c r="I6" s="84" t="s">
        <v>2123</v>
      </c>
      <c r="J6" s="85" t="s">
        <v>2397</v>
      </c>
    </row>
    <row r="7" spans="1:10" ht="92.4" x14ac:dyDescent="0.3">
      <c r="A7" s="78">
        <v>6</v>
      </c>
      <c r="B7" s="79" t="s">
        <v>200</v>
      </c>
      <c r="C7" s="79" t="s">
        <v>1425</v>
      </c>
      <c r="D7" s="80" t="s">
        <v>557</v>
      </c>
      <c r="E7" s="81" t="s">
        <v>319</v>
      </c>
      <c r="F7" s="82" t="s">
        <v>319</v>
      </c>
      <c r="G7" s="83" t="s">
        <v>846</v>
      </c>
      <c r="H7" s="83" t="s">
        <v>1513</v>
      </c>
      <c r="I7" s="84" t="s">
        <v>2120</v>
      </c>
      <c r="J7" s="85" t="s">
        <v>2395</v>
      </c>
    </row>
    <row r="8" spans="1:10" ht="79.2" x14ac:dyDescent="0.3">
      <c r="A8" s="78">
        <v>7</v>
      </c>
      <c r="B8" s="79" t="s">
        <v>200</v>
      </c>
      <c r="C8" s="79" t="s">
        <v>1425</v>
      </c>
      <c r="D8" s="80" t="s">
        <v>557</v>
      </c>
      <c r="E8" s="81" t="s">
        <v>324</v>
      </c>
      <c r="F8" s="82" t="s">
        <v>324</v>
      </c>
      <c r="G8" s="83" t="s">
        <v>851</v>
      </c>
      <c r="H8" s="83" t="s">
        <v>1516</v>
      </c>
      <c r="I8" s="84" t="s">
        <v>2125</v>
      </c>
      <c r="J8" s="85" t="s">
        <v>2399</v>
      </c>
    </row>
    <row r="9" spans="1:10" ht="66" x14ac:dyDescent="0.3">
      <c r="A9" s="78">
        <v>8</v>
      </c>
      <c r="B9" s="79" t="s">
        <v>200</v>
      </c>
      <c r="C9" s="79" t="s">
        <v>1425</v>
      </c>
      <c r="D9" s="80" t="s">
        <v>557</v>
      </c>
      <c r="E9" s="81" t="s">
        <v>321</v>
      </c>
      <c r="F9" s="82" t="s">
        <v>321</v>
      </c>
      <c r="G9" s="83" t="s">
        <v>848</v>
      </c>
      <c r="H9" s="83" t="s">
        <v>1515</v>
      </c>
      <c r="I9" s="84" t="s">
        <v>2122</v>
      </c>
      <c r="J9" s="85" t="s">
        <v>2396</v>
      </c>
    </row>
    <row r="10" spans="1:10" ht="118.8" x14ac:dyDescent="0.3">
      <c r="A10" s="78">
        <v>9</v>
      </c>
      <c r="B10" s="79" t="s">
        <v>200</v>
      </c>
      <c r="C10" s="79" t="s">
        <v>1425</v>
      </c>
      <c r="D10" s="80" t="s">
        <v>557</v>
      </c>
      <c r="E10" s="81" t="s">
        <v>315</v>
      </c>
      <c r="F10" s="82" t="s">
        <v>315</v>
      </c>
      <c r="G10" s="83" t="s">
        <v>842</v>
      </c>
      <c r="H10" s="83" t="s">
        <v>1511</v>
      </c>
      <c r="I10" s="84" t="s">
        <v>2116</v>
      </c>
      <c r="J10" s="85" t="s">
        <v>2392</v>
      </c>
    </row>
    <row r="11" spans="1:10" ht="120" x14ac:dyDescent="0.3">
      <c r="A11" s="78">
        <v>10</v>
      </c>
      <c r="B11" s="79" t="s">
        <v>200</v>
      </c>
      <c r="C11" s="79" t="s">
        <v>1425</v>
      </c>
      <c r="D11" s="80" t="s">
        <v>557</v>
      </c>
      <c r="E11" s="81" t="s">
        <v>316</v>
      </c>
      <c r="F11" s="82" t="s">
        <v>316</v>
      </c>
      <c r="G11" s="83" t="s">
        <v>843</v>
      </c>
      <c r="H11" s="83" t="s">
        <v>1512</v>
      </c>
      <c r="I11" s="84" t="s">
        <v>2117</v>
      </c>
      <c r="J11" s="85" t="s">
        <v>2393</v>
      </c>
    </row>
    <row r="12" spans="1:10" ht="118.8" x14ac:dyDescent="0.3">
      <c r="A12" s="78">
        <v>1</v>
      </c>
      <c r="B12" s="79" t="s">
        <v>200</v>
      </c>
      <c r="C12" s="79" t="s">
        <v>1425</v>
      </c>
      <c r="D12" s="80" t="s">
        <v>554</v>
      </c>
      <c r="E12" s="81" t="s">
        <v>315</v>
      </c>
      <c r="F12" s="82" t="s">
        <v>315</v>
      </c>
      <c r="G12" s="83" t="s">
        <v>842</v>
      </c>
      <c r="H12" s="83" t="s">
        <v>1511</v>
      </c>
      <c r="I12" s="84" t="s">
        <v>2116</v>
      </c>
      <c r="J12" s="85" t="s">
        <v>2392</v>
      </c>
    </row>
    <row r="13" spans="1:10" ht="92.4" x14ac:dyDescent="0.3">
      <c r="A13" s="78">
        <v>2</v>
      </c>
      <c r="B13" s="79" t="s">
        <v>200</v>
      </c>
      <c r="C13" s="79" t="s">
        <v>1425</v>
      </c>
      <c r="D13" s="80" t="s">
        <v>554</v>
      </c>
      <c r="E13" s="81" t="s">
        <v>318</v>
      </c>
      <c r="F13" s="82" t="s">
        <v>318</v>
      </c>
      <c r="G13" s="83" t="s">
        <v>845</v>
      </c>
      <c r="H13" s="83" t="s">
        <v>1513</v>
      </c>
      <c r="I13" s="84" t="s">
        <v>2119</v>
      </c>
      <c r="J13" s="85" t="s">
        <v>2395</v>
      </c>
    </row>
    <row r="14" spans="1:10" ht="118.8" x14ac:dyDescent="0.3">
      <c r="A14" s="78">
        <v>3</v>
      </c>
      <c r="B14" s="79" t="s">
        <v>200</v>
      </c>
      <c r="C14" s="79" t="s">
        <v>1425</v>
      </c>
      <c r="D14" s="80" t="s">
        <v>554</v>
      </c>
      <c r="E14" s="81" t="s">
        <v>317</v>
      </c>
      <c r="F14" s="82" t="s">
        <v>317</v>
      </c>
      <c r="G14" s="83" t="s">
        <v>844</v>
      </c>
      <c r="H14" s="83" t="s">
        <v>1514</v>
      </c>
      <c r="I14" s="84" t="s">
        <v>2118</v>
      </c>
      <c r="J14" s="85" t="s">
        <v>2394</v>
      </c>
    </row>
    <row r="15" spans="1:10" ht="66" x14ac:dyDescent="0.3">
      <c r="A15" s="78">
        <v>4</v>
      </c>
      <c r="B15" s="79" t="s">
        <v>200</v>
      </c>
      <c r="C15" s="79" t="s">
        <v>1425</v>
      </c>
      <c r="D15" s="80" t="s">
        <v>554</v>
      </c>
      <c r="E15" s="81" t="s">
        <v>321</v>
      </c>
      <c r="F15" s="82" t="s">
        <v>321</v>
      </c>
      <c r="G15" s="83" t="s">
        <v>848</v>
      </c>
      <c r="H15" s="83" t="s">
        <v>1515</v>
      </c>
      <c r="I15" s="84" t="s">
        <v>2122</v>
      </c>
      <c r="J15" s="85" t="s">
        <v>2396</v>
      </c>
    </row>
    <row r="16" spans="1:10" ht="120" x14ac:dyDescent="0.3">
      <c r="A16" s="78">
        <v>5</v>
      </c>
      <c r="B16" s="79" t="s">
        <v>200</v>
      </c>
      <c r="C16" s="79" t="s">
        <v>1425</v>
      </c>
      <c r="D16" s="80" t="s">
        <v>554</v>
      </c>
      <c r="E16" s="81" t="s">
        <v>316</v>
      </c>
      <c r="F16" s="82" t="s">
        <v>316</v>
      </c>
      <c r="G16" s="83" t="s">
        <v>843</v>
      </c>
      <c r="H16" s="83" t="s">
        <v>1512</v>
      </c>
      <c r="I16" s="84" t="s">
        <v>2117</v>
      </c>
      <c r="J16" s="85" t="s">
        <v>2393</v>
      </c>
    </row>
    <row r="17" spans="1:10" ht="92.4" x14ac:dyDescent="0.3">
      <c r="A17" s="78">
        <v>6</v>
      </c>
      <c r="B17" s="79" t="s">
        <v>200</v>
      </c>
      <c r="C17" s="79" t="s">
        <v>1425</v>
      </c>
      <c r="D17" s="80" t="s">
        <v>554</v>
      </c>
      <c r="E17" s="81" t="s">
        <v>319</v>
      </c>
      <c r="F17" s="82" t="s">
        <v>319</v>
      </c>
      <c r="G17" s="83" t="s">
        <v>846</v>
      </c>
      <c r="H17" s="83" t="s">
        <v>1513</v>
      </c>
      <c r="I17" s="84" t="s">
        <v>2120</v>
      </c>
      <c r="J17" s="85" t="s">
        <v>2395</v>
      </c>
    </row>
    <row r="18" spans="1:10" ht="79.2" x14ac:dyDescent="0.3">
      <c r="A18" s="78">
        <v>7</v>
      </c>
      <c r="B18" s="79" t="s">
        <v>200</v>
      </c>
      <c r="C18" s="79" t="s">
        <v>1425</v>
      </c>
      <c r="D18" s="80" t="s">
        <v>554</v>
      </c>
      <c r="E18" s="81" t="s">
        <v>324</v>
      </c>
      <c r="F18" s="82" t="s">
        <v>324</v>
      </c>
      <c r="G18" s="83" t="s">
        <v>851</v>
      </c>
      <c r="H18" s="83" t="s">
        <v>1516</v>
      </c>
      <c r="I18" s="84" t="s">
        <v>2125</v>
      </c>
      <c r="J18" s="85" t="s">
        <v>2399</v>
      </c>
    </row>
    <row r="19" spans="1:10" ht="60" x14ac:dyDescent="0.3">
      <c r="A19" s="78">
        <v>8</v>
      </c>
      <c r="B19" s="79" t="s">
        <v>200</v>
      </c>
      <c r="C19" s="79" t="s">
        <v>1425</v>
      </c>
      <c r="D19" s="80" t="s">
        <v>554</v>
      </c>
      <c r="E19" s="81" t="s">
        <v>323</v>
      </c>
      <c r="F19" s="82" t="s">
        <v>323</v>
      </c>
      <c r="G19" s="83" t="s">
        <v>850</v>
      </c>
      <c r="H19" s="83" t="s">
        <v>1510</v>
      </c>
      <c r="I19" s="84" t="s">
        <v>2124</v>
      </c>
      <c r="J19" s="85" t="s">
        <v>2398</v>
      </c>
    </row>
    <row r="20" spans="1:10" ht="72" x14ac:dyDescent="0.3">
      <c r="A20" s="78">
        <v>9</v>
      </c>
      <c r="B20" s="79" t="s">
        <v>200</v>
      </c>
      <c r="C20" s="79" t="s">
        <v>1425</v>
      </c>
      <c r="D20" s="80" t="s">
        <v>554</v>
      </c>
      <c r="E20" s="81" t="s">
        <v>322</v>
      </c>
      <c r="F20" s="82" t="s">
        <v>322</v>
      </c>
      <c r="G20" s="83" t="s">
        <v>849</v>
      </c>
      <c r="H20" s="83" t="s">
        <v>1517</v>
      </c>
      <c r="I20" s="84" t="s">
        <v>2123</v>
      </c>
      <c r="J20" s="85" t="s">
        <v>2397</v>
      </c>
    </row>
    <row r="21" spans="1:10" ht="92.4" x14ac:dyDescent="0.3">
      <c r="A21" s="78">
        <v>10</v>
      </c>
      <c r="B21" s="79" t="s">
        <v>200</v>
      </c>
      <c r="C21" s="79" t="s">
        <v>1425</v>
      </c>
      <c r="D21" s="80" t="s">
        <v>554</v>
      </c>
      <c r="E21" s="81" t="s">
        <v>320</v>
      </c>
      <c r="F21" s="82" t="s">
        <v>320</v>
      </c>
      <c r="G21" s="83" t="s">
        <v>847</v>
      </c>
      <c r="H21" s="83" t="s">
        <v>1513</v>
      </c>
      <c r="I21" s="84" t="s">
        <v>2121</v>
      </c>
      <c r="J21" s="85" t="s">
        <v>2395</v>
      </c>
    </row>
    <row r="22" spans="1:10" ht="39.6" x14ac:dyDescent="0.3">
      <c r="A22" s="78">
        <v>1</v>
      </c>
      <c r="B22" s="79" t="s">
        <v>200</v>
      </c>
      <c r="C22" s="79" t="s">
        <v>1425</v>
      </c>
      <c r="D22" s="80" t="s">
        <v>527</v>
      </c>
      <c r="E22" s="81" t="s">
        <v>208</v>
      </c>
      <c r="F22" s="82" t="s">
        <v>208</v>
      </c>
      <c r="G22" s="83" t="s">
        <v>735</v>
      </c>
      <c r="H22" s="83" t="s">
        <v>1518</v>
      </c>
      <c r="I22" s="84" t="s">
        <v>2013</v>
      </c>
      <c r="J22" s="85" t="s">
        <v>2313</v>
      </c>
    </row>
    <row r="23" spans="1:10" ht="48" x14ac:dyDescent="0.3">
      <c r="A23" s="78">
        <v>2</v>
      </c>
      <c r="B23" s="79" t="s">
        <v>200</v>
      </c>
      <c r="C23" s="79" t="s">
        <v>1425</v>
      </c>
      <c r="D23" s="80" t="s">
        <v>527</v>
      </c>
      <c r="E23" s="81" t="s">
        <v>210</v>
      </c>
      <c r="F23" s="82" t="s">
        <v>210</v>
      </c>
      <c r="G23" s="83" t="s">
        <v>737</v>
      </c>
      <c r="H23" s="83" t="s">
        <v>1520</v>
      </c>
      <c r="I23" s="84" t="s">
        <v>2015</v>
      </c>
      <c r="J23" s="85" t="s">
        <v>2315</v>
      </c>
    </row>
    <row r="24" spans="1:10" ht="66" x14ac:dyDescent="0.3">
      <c r="A24" s="78">
        <v>3</v>
      </c>
      <c r="B24" s="79" t="s">
        <v>200</v>
      </c>
      <c r="C24" s="79" t="s">
        <v>1425</v>
      </c>
      <c r="D24" s="80" t="s">
        <v>527</v>
      </c>
      <c r="E24" s="81" t="s">
        <v>209</v>
      </c>
      <c r="F24" s="82" t="s">
        <v>209</v>
      </c>
      <c r="G24" s="83" t="s">
        <v>736</v>
      </c>
      <c r="H24" s="83" t="s">
        <v>1519</v>
      </c>
      <c r="I24" s="84" t="s">
        <v>2014</v>
      </c>
      <c r="J24" s="85" t="s">
        <v>2314</v>
      </c>
    </row>
    <row r="25" spans="1:10" ht="39.6" x14ac:dyDescent="0.3">
      <c r="A25" s="78">
        <v>4</v>
      </c>
      <c r="B25" s="79" t="s">
        <v>200</v>
      </c>
      <c r="C25" s="79" t="s">
        <v>1425</v>
      </c>
      <c r="D25" s="80" t="s">
        <v>527</v>
      </c>
      <c r="E25" s="81" t="s">
        <v>208</v>
      </c>
      <c r="F25" s="82" t="s">
        <v>208</v>
      </c>
      <c r="G25" s="83" t="s">
        <v>735</v>
      </c>
      <c r="H25" s="83" t="s">
        <v>1518</v>
      </c>
      <c r="I25" s="84" t="s">
        <v>2013</v>
      </c>
      <c r="J25" s="85" t="s">
        <v>2313</v>
      </c>
    </row>
    <row r="26" spans="1:10" ht="48" x14ac:dyDescent="0.3">
      <c r="A26" s="78">
        <v>5</v>
      </c>
      <c r="B26" s="79" t="s">
        <v>200</v>
      </c>
      <c r="C26" s="79" t="s">
        <v>1425</v>
      </c>
      <c r="D26" s="80" t="s">
        <v>527</v>
      </c>
      <c r="E26" s="81" t="s">
        <v>210</v>
      </c>
      <c r="F26" s="82" t="s">
        <v>210</v>
      </c>
      <c r="G26" s="83" t="s">
        <v>737</v>
      </c>
      <c r="H26" s="83" t="s">
        <v>1520</v>
      </c>
      <c r="I26" s="84" t="s">
        <v>2015</v>
      </c>
      <c r="J26" s="85" t="s">
        <v>2315</v>
      </c>
    </row>
    <row r="27" spans="1:10" ht="66" x14ac:dyDescent="0.3">
      <c r="A27" s="78">
        <v>6</v>
      </c>
      <c r="B27" s="79" t="s">
        <v>200</v>
      </c>
      <c r="C27" s="79" t="s">
        <v>1425</v>
      </c>
      <c r="D27" s="80" t="s">
        <v>527</v>
      </c>
      <c r="E27" s="81" t="s">
        <v>209</v>
      </c>
      <c r="F27" s="82" t="s">
        <v>209</v>
      </c>
      <c r="G27" s="83" t="s">
        <v>736</v>
      </c>
      <c r="H27" s="83" t="s">
        <v>1519</v>
      </c>
      <c r="I27" s="84" t="s">
        <v>2014</v>
      </c>
      <c r="J27" s="85" t="s">
        <v>2314</v>
      </c>
    </row>
    <row r="28" spans="1:10" ht="39.6" x14ac:dyDescent="0.3">
      <c r="A28" s="78">
        <v>7</v>
      </c>
      <c r="B28" s="79" t="s">
        <v>200</v>
      </c>
      <c r="C28" s="79" t="s">
        <v>1425</v>
      </c>
      <c r="D28" s="80" t="s">
        <v>527</v>
      </c>
      <c r="E28" s="81" t="s">
        <v>208</v>
      </c>
      <c r="F28" s="82" t="s">
        <v>208</v>
      </c>
      <c r="G28" s="83" t="s">
        <v>735</v>
      </c>
      <c r="H28" s="83" t="s">
        <v>1518</v>
      </c>
      <c r="I28" s="84" t="s">
        <v>2013</v>
      </c>
      <c r="J28" s="85" t="s">
        <v>2313</v>
      </c>
    </row>
    <row r="29" spans="1:10" ht="66" x14ac:dyDescent="0.3">
      <c r="A29" s="78">
        <v>8</v>
      </c>
      <c r="B29" s="79" t="s">
        <v>200</v>
      </c>
      <c r="C29" s="79" t="s">
        <v>1425</v>
      </c>
      <c r="D29" s="80" t="s">
        <v>527</v>
      </c>
      <c r="E29" s="81" t="s">
        <v>209</v>
      </c>
      <c r="F29" s="82" t="s">
        <v>209</v>
      </c>
      <c r="G29" s="83" t="s">
        <v>736</v>
      </c>
      <c r="H29" s="83" t="s">
        <v>1519</v>
      </c>
      <c r="I29" s="84" t="s">
        <v>2014</v>
      </c>
      <c r="J29" s="85" t="s">
        <v>2314</v>
      </c>
    </row>
    <row r="30" spans="1:10" ht="66" x14ac:dyDescent="0.3">
      <c r="A30" s="78">
        <v>9</v>
      </c>
      <c r="B30" s="79" t="s">
        <v>200</v>
      </c>
      <c r="C30" s="79" t="s">
        <v>1425</v>
      </c>
      <c r="D30" s="80" t="s">
        <v>527</v>
      </c>
      <c r="E30" s="81" t="s">
        <v>209</v>
      </c>
      <c r="F30" s="82" t="s">
        <v>209</v>
      </c>
      <c r="G30" s="83" t="s">
        <v>736</v>
      </c>
      <c r="H30" s="83" t="s">
        <v>1519</v>
      </c>
      <c r="I30" s="84" t="s">
        <v>2014</v>
      </c>
      <c r="J30" s="85" t="s">
        <v>2314</v>
      </c>
    </row>
    <row r="31" spans="1:10" ht="48" x14ac:dyDescent="0.3">
      <c r="A31" s="78">
        <v>10</v>
      </c>
      <c r="B31" s="79" t="s">
        <v>200</v>
      </c>
      <c r="C31" s="79" t="s">
        <v>1425</v>
      </c>
      <c r="D31" s="80" t="s">
        <v>527</v>
      </c>
      <c r="E31" s="81" t="s">
        <v>210</v>
      </c>
      <c r="F31" s="82" t="s">
        <v>210</v>
      </c>
      <c r="G31" s="83" t="s">
        <v>737</v>
      </c>
      <c r="H31" s="83" t="s">
        <v>1520</v>
      </c>
      <c r="I31" s="84" t="s">
        <v>2015</v>
      </c>
      <c r="J31" s="85" t="s">
        <v>2315</v>
      </c>
    </row>
    <row r="32" spans="1:10" ht="39.6" x14ac:dyDescent="0.3">
      <c r="A32" s="78">
        <v>1</v>
      </c>
      <c r="B32" s="79" t="s">
        <v>200</v>
      </c>
      <c r="C32" s="79" t="s">
        <v>1425</v>
      </c>
      <c r="D32" s="80" t="s">
        <v>530</v>
      </c>
      <c r="E32" s="81" t="s">
        <v>208</v>
      </c>
      <c r="F32" s="82" t="s">
        <v>208</v>
      </c>
      <c r="G32" s="83" t="s">
        <v>735</v>
      </c>
      <c r="H32" s="83" t="s">
        <v>1518</v>
      </c>
      <c r="I32" s="84" t="s">
        <v>2013</v>
      </c>
      <c r="J32" s="85" t="s">
        <v>2313</v>
      </c>
    </row>
    <row r="33" spans="1:10" ht="48" x14ac:dyDescent="0.3">
      <c r="A33" s="78">
        <v>2</v>
      </c>
      <c r="B33" s="79" t="s">
        <v>200</v>
      </c>
      <c r="C33" s="79" t="s">
        <v>1425</v>
      </c>
      <c r="D33" s="80" t="s">
        <v>530</v>
      </c>
      <c r="E33" s="81" t="s">
        <v>210</v>
      </c>
      <c r="F33" s="82" t="s">
        <v>210</v>
      </c>
      <c r="G33" s="83" t="s">
        <v>737</v>
      </c>
      <c r="H33" s="83" t="s">
        <v>1520</v>
      </c>
      <c r="I33" s="84" t="s">
        <v>2015</v>
      </c>
      <c r="J33" s="85" t="s">
        <v>2315</v>
      </c>
    </row>
    <row r="34" spans="1:10" ht="66" x14ac:dyDescent="0.3">
      <c r="A34" s="78">
        <v>3</v>
      </c>
      <c r="B34" s="79" t="s">
        <v>200</v>
      </c>
      <c r="C34" s="79" t="s">
        <v>1425</v>
      </c>
      <c r="D34" s="80" t="s">
        <v>530</v>
      </c>
      <c r="E34" s="81" t="s">
        <v>209</v>
      </c>
      <c r="F34" s="82" t="s">
        <v>209</v>
      </c>
      <c r="G34" s="83" t="s">
        <v>736</v>
      </c>
      <c r="H34" s="83" t="s">
        <v>1519</v>
      </c>
      <c r="I34" s="84" t="s">
        <v>2014</v>
      </c>
      <c r="J34" s="85" t="s">
        <v>2314</v>
      </c>
    </row>
    <row r="35" spans="1:10" ht="39.6" x14ac:dyDescent="0.3">
      <c r="A35" s="78">
        <v>4</v>
      </c>
      <c r="B35" s="79" t="s">
        <v>200</v>
      </c>
      <c r="C35" s="79" t="s">
        <v>1425</v>
      </c>
      <c r="D35" s="80" t="s">
        <v>530</v>
      </c>
      <c r="E35" s="81" t="s">
        <v>208</v>
      </c>
      <c r="F35" s="82" t="s">
        <v>208</v>
      </c>
      <c r="G35" s="83" t="s">
        <v>735</v>
      </c>
      <c r="H35" s="83" t="s">
        <v>1518</v>
      </c>
      <c r="I35" s="84" t="s">
        <v>2013</v>
      </c>
      <c r="J35" s="85" t="s">
        <v>2313</v>
      </c>
    </row>
    <row r="36" spans="1:10" ht="48" x14ac:dyDescent="0.3">
      <c r="A36" s="78">
        <v>5</v>
      </c>
      <c r="B36" s="79" t="s">
        <v>200</v>
      </c>
      <c r="C36" s="79" t="s">
        <v>1425</v>
      </c>
      <c r="D36" s="80" t="s">
        <v>530</v>
      </c>
      <c r="E36" s="81" t="s">
        <v>210</v>
      </c>
      <c r="F36" s="82" t="s">
        <v>210</v>
      </c>
      <c r="G36" s="83" t="s">
        <v>737</v>
      </c>
      <c r="H36" s="83" t="s">
        <v>1520</v>
      </c>
      <c r="I36" s="84" t="s">
        <v>2015</v>
      </c>
      <c r="J36" s="85" t="s">
        <v>2315</v>
      </c>
    </row>
    <row r="37" spans="1:10" ht="66" x14ac:dyDescent="0.3">
      <c r="A37" s="78">
        <v>6</v>
      </c>
      <c r="B37" s="79" t="s">
        <v>200</v>
      </c>
      <c r="C37" s="79" t="s">
        <v>1425</v>
      </c>
      <c r="D37" s="80" t="s">
        <v>530</v>
      </c>
      <c r="E37" s="81" t="s">
        <v>209</v>
      </c>
      <c r="F37" s="82" t="s">
        <v>209</v>
      </c>
      <c r="G37" s="83" t="s">
        <v>736</v>
      </c>
      <c r="H37" s="83" t="s">
        <v>1519</v>
      </c>
      <c r="I37" s="84" t="s">
        <v>2014</v>
      </c>
      <c r="J37" s="85" t="s">
        <v>2314</v>
      </c>
    </row>
    <row r="38" spans="1:10" ht="39.6" x14ac:dyDescent="0.3">
      <c r="A38" s="78">
        <v>7</v>
      </c>
      <c r="B38" s="79" t="s">
        <v>200</v>
      </c>
      <c r="C38" s="79" t="s">
        <v>1425</v>
      </c>
      <c r="D38" s="80" t="s">
        <v>530</v>
      </c>
      <c r="E38" s="81" t="s">
        <v>208</v>
      </c>
      <c r="F38" s="82" t="s">
        <v>208</v>
      </c>
      <c r="G38" s="83" t="s">
        <v>735</v>
      </c>
      <c r="H38" s="83" t="s">
        <v>1518</v>
      </c>
      <c r="I38" s="84" t="s">
        <v>2013</v>
      </c>
      <c r="J38" s="85" t="s">
        <v>2313</v>
      </c>
    </row>
    <row r="39" spans="1:10" ht="66" x14ac:dyDescent="0.3">
      <c r="A39" s="78">
        <v>8</v>
      </c>
      <c r="B39" s="79" t="s">
        <v>200</v>
      </c>
      <c r="C39" s="79" t="s">
        <v>1425</v>
      </c>
      <c r="D39" s="80" t="s">
        <v>530</v>
      </c>
      <c r="E39" s="81" t="s">
        <v>209</v>
      </c>
      <c r="F39" s="82" t="s">
        <v>209</v>
      </c>
      <c r="G39" s="83" t="s">
        <v>736</v>
      </c>
      <c r="H39" s="83" t="s">
        <v>1519</v>
      </c>
      <c r="I39" s="84" t="s">
        <v>2014</v>
      </c>
      <c r="J39" s="85" t="s">
        <v>2314</v>
      </c>
    </row>
    <row r="40" spans="1:10" ht="48" x14ac:dyDescent="0.3">
      <c r="A40" s="78">
        <v>9</v>
      </c>
      <c r="B40" s="79" t="s">
        <v>200</v>
      </c>
      <c r="C40" s="79" t="s">
        <v>1425</v>
      </c>
      <c r="D40" s="80" t="s">
        <v>530</v>
      </c>
      <c r="E40" s="81" t="s">
        <v>210</v>
      </c>
      <c r="F40" s="82" t="s">
        <v>210</v>
      </c>
      <c r="G40" s="83" t="s">
        <v>737</v>
      </c>
      <c r="H40" s="83" t="s">
        <v>1520</v>
      </c>
      <c r="I40" s="84" t="s">
        <v>2015</v>
      </c>
      <c r="J40" s="85" t="s">
        <v>2315</v>
      </c>
    </row>
    <row r="41" spans="1:10" ht="66" x14ac:dyDescent="0.3">
      <c r="A41" s="78">
        <v>10</v>
      </c>
      <c r="B41" s="79" t="s">
        <v>200</v>
      </c>
      <c r="C41" s="79" t="s">
        <v>1425</v>
      </c>
      <c r="D41" s="80" t="s">
        <v>530</v>
      </c>
      <c r="E41" s="81" t="s">
        <v>209</v>
      </c>
      <c r="F41" s="82" t="s">
        <v>209</v>
      </c>
      <c r="G41" s="83" t="s">
        <v>736</v>
      </c>
      <c r="H41" s="83" t="s">
        <v>1519</v>
      </c>
      <c r="I41" s="84" t="s">
        <v>2014</v>
      </c>
      <c r="J41" s="85" t="s">
        <v>2314</v>
      </c>
    </row>
    <row r="42" spans="1:10" ht="72" x14ac:dyDescent="0.3">
      <c r="A42" s="78">
        <v>1</v>
      </c>
      <c r="B42" s="79" t="s">
        <v>200</v>
      </c>
      <c r="C42" s="79" t="s">
        <v>1425</v>
      </c>
      <c r="D42" s="80" t="s">
        <v>534</v>
      </c>
      <c r="E42" s="81" t="s">
        <v>230</v>
      </c>
      <c r="F42" s="82" t="s">
        <v>230</v>
      </c>
      <c r="G42" s="83" t="s">
        <v>757</v>
      </c>
      <c r="H42" s="83" t="s">
        <v>1523</v>
      </c>
      <c r="I42" s="84" t="s">
        <v>2035</v>
      </c>
      <c r="J42" s="85" t="s">
        <v>2332</v>
      </c>
    </row>
    <row r="43" spans="1:10" ht="132" x14ac:dyDescent="0.3">
      <c r="A43" s="78">
        <v>2</v>
      </c>
      <c r="B43" s="79" t="s">
        <v>200</v>
      </c>
      <c r="C43" s="79" t="s">
        <v>1425</v>
      </c>
      <c r="D43" s="80" t="s">
        <v>534</v>
      </c>
      <c r="E43" s="81" t="s">
        <v>231</v>
      </c>
      <c r="F43" s="82" t="s">
        <v>231</v>
      </c>
      <c r="G43" s="83" t="s">
        <v>758</v>
      </c>
      <c r="H43" s="83" t="s">
        <v>1524</v>
      </c>
      <c r="I43" s="84" t="s">
        <v>2036</v>
      </c>
      <c r="J43" s="85" t="s">
        <v>2333</v>
      </c>
    </row>
    <row r="44" spans="1:10" ht="84" x14ac:dyDescent="0.3">
      <c r="A44" s="78">
        <v>3</v>
      </c>
      <c r="B44" s="79" t="s">
        <v>200</v>
      </c>
      <c r="C44" s="79" t="s">
        <v>1425</v>
      </c>
      <c r="D44" s="80" t="s">
        <v>534</v>
      </c>
      <c r="E44" s="81" t="s">
        <v>229</v>
      </c>
      <c r="F44" s="82" t="s">
        <v>229</v>
      </c>
      <c r="G44" s="83" t="s">
        <v>756</v>
      </c>
      <c r="H44" s="83" t="s">
        <v>1522</v>
      </c>
      <c r="I44" s="84" t="s">
        <v>2034</v>
      </c>
      <c r="J44" s="85" t="s">
        <v>2331</v>
      </c>
    </row>
    <row r="45" spans="1:10" ht="72" x14ac:dyDescent="0.3">
      <c r="A45" s="78">
        <v>4</v>
      </c>
      <c r="B45" s="79" t="s">
        <v>200</v>
      </c>
      <c r="C45" s="79" t="s">
        <v>1425</v>
      </c>
      <c r="D45" s="80" t="s">
        <v>534</v>
      </c>
      <c r="E45" s="81" t="s">
        <v>230</v>
      </c>
      <c r="F45" s="82" t="s">
        <v>230</v>
      </c>
      <c r="G45" s="83" t="s">
        <v>757</v>
      </c>
      <c r="H45" s="83" t="s">
        <v>1523</v>
      </c>
      <c r="I45" s="84" t="s">
        <v>2035</v>
      </c>
      <c r="J45" s="85" t="s">
        <v>2332</v>
      </c>
    </row>
    <row r="46" spans="1:10" ht="96" x14ac:dyDescent="0.3">
      <c r="A46" s="78">
        <v>5</v>
      </c>
      <c r="B46" s="79" t="s">
        <v>200</v>
      </c>
      <c r="C46" s="79" t="s">
        <v>1425</v>
      </c>
      <c r="D46" s="80" t="s">
        <v>534</v>
      </c>
      <c r="E46" s="81" t="s">
        <v>232</v>
      </c>
      <c r="F46" s="82" t="s">
        <v>232</v>
      </c>
      <c r="G46" s="83" t="s">
        <v>759</v>
      </c>
      <c r="H46" s="83" t="s">
        <v>1525</v>
      </c>
      <c r="I46" s="84" t="s">
        <v>2037</v>
      </c>
      <c r="J46" s="85" t="s">
        <v>2334</v>
      </c>
    </row>
    <row r="47" spans="1:10" ht="52.8" x14ac:dyDescent="0.3">
      <c r="A47" s="78">
        <v>6</v>
      </c>
      <c r="B47" s="79" t="s">
        <v>200</v>
      </c>
      <c r="C47" s="79" t="s">
        <v>1425</v>
      </c>
      <c r="D47" s="80" t="s">
        <v>534</v>
      </c>
      <c r="E47" s="81" t="s">
        <v>228</v>
      </c>
      <c r="F47" s="82" t="s">
        <v>228</v>
      </c>
      <c r="G47" s="83" t="s">
        <v>755</v>
      </c>
      <c r="H47" s="83" t="s">
        <v>1521</v>
      </c>
      <c r="I47" s="84" t="s">
        <v>2033</v>
      </c>
      <c r="J47" s="85" t="s">
        <v>2330</v>
      </c>
    </row>
    <row r="48" spans="1:10" ht="96" x14ac:dyDescent="0.3">
      <c r="A48" s="78">
        <v>7</v>
      </c>
      <c r="B48" s="79" t="s">
        <v>200</v>
      </c>
      <c r="C48" s="79" t="s">
        <v>1425</v>
      </c>
      <c r="D48" s="80" t="s">
        <v>534</v>
      </c>
      <c r="E48" s="81" t="s">
        <v>232</v>
      </c>
      <c r="F48" s="82" t="s">
        <v>232</v>
      </c>
      <c r="G48" s="83" t="s">
        <v>759</v>
      </c>
      <c r="H48" s="83" t="s">
        <v>1525</v>
      </c>
      <c r="I48" s="84" t="s">
        <v>2037</v>
      </c>
      <c r="J48" s="85" t="s">
        <v>2334</v>
      </c>
    </row>
    <row r="49" spans="1:11" ht="132" x14ac:dyDescent="0.3">
      <c r="A49" s="78">
        <v>8</v>
      </c>
      <c r="B49" s="79" t="s">
        <v>200</v>
      </c>
      <c r="C49" s="79" t="s">
        <v>1425</v>
      </c>
      <c r="D49" s="80" t="s">
        <v>534</v>
      </c>
      <c r="E49" s="81" t="s">
        <v>231</v>
      </c>
      <c r="F49" s="82" t="s">
        <v>231</v>
      </c>
      <c r="G49" s="83" t="s">
        <v>758</v>
      </c>
      <c r="H49" s="83" t="s">
        <v>1524</v>
      </c>
      <c r="I49" s="84" t="s">
        <v>2036</v>
      </c>
      <c r="J49" s="85" t="s">
        <v>2333</v>
      </c>
    </row>
    <row r="50" spans="1:11" s="37" customFormat="1" ht="72" x14ac:dyDescent="0.3">
      <c r="A50" s="78">
        <v>9</v>
      </c>
      <c r="B50" s="79" t="s">
        <v>200</v>
      </c>
      <c r="C50" s="79" t="s">
        <v>1425</v>
      </c>
      <c r="D50" s="80" t="s">
        <v>534</v>
      </c>
      <c r="E50" s="81" t="s">
        <v>230</v>
      </c>
      <c r="F50" s="82" t="s">
        <v>230</v>
      </c>
      <c r="G50" s="83" t="s">
        <v>757</v>
      </c>
      <c r="H50" s="83" t="s">
        <v>1523</v>
      </c>
      <c r="I50" s="84" t="s">
        <v>2035</v>
      </c>
      <c r="J50" s="85" t="s">
        <v>2332</v>
      </c>
      <c r="K50" s="35"/>
    </row>
    <row r="51" spans="1:11" ht="60" x14ac:dyDescent="0.3">
      <c r="A51" s="78">
        <v>10</v>
      </c>
      <c r="B51" s="79" t="s">
        <v>200</v>
      </c>
      <c r="C51" s="79" t="s">
        <v>1425</v>
      </c>
      <c r="D51" s="80" t="s">
        <v>534</v>
      </c>
      <c r="E51" s="81" t="s">
        <v>233</v>
      </c>
      <c r="F51" s="82" t="s">
        <v>233</v>
      </c>
      <c r="G51" s="83" t="s">
        <v>760</v>
      </c>
      <c r="H51" s="83" t="s">
        <v>1526</v>
      </c>
      <c r="I51" s="84" t="s">
        <v>2038</v>
      </c>
      <c r="J51" s="85" t="s">
        <v>2335</v>
      </c>
    </row>
    <row r="52" spans="1:11" ht="52.8" x14ac:dyDescent="0.3">
      <c r="A52" s="78">
        <v>1</v>
      </c>
      <c r="B52" s="79" t="s">
        <v>200</v>
      </c>
      <c r="C52" s="79" t="s">
        <v>1425</v>
      </c>
      <c r="D52" s="80" t="s">
        <v>536</v>
      </c>
      <c r="E52" s="81" t="s">
        <v>228</v>
      </c>
      <c r="F52" s="82" t="s">
        <v>228</v>
      </c>
      <c r="G52" s="83" t="s">
        <v>755</v>
      </c>
      <c r="H52" s="83" t="s">
        <v>1521</v>
      </c>
      <c r="I52" s="84" t="s">
        <v>2033</v>
      </c>
      <c r="J52" s="85" t="s">
        <v>2330</v>
      </c>
    </row>
    <row r="53" spans="1:11" ht="132" x14ac:dyDescent="0.3">
      <c r="A53" s="78">
        <v>2</v>
      </c>
      <c r="B53" s="79" t="s">
        <v>200</v>
      </c>
      <c r="C53" s="79" t="s">
        <v>1425</v>
      </c>
      <c r="D53" s="80" t="s">
        <v>536</v>
      </c>
      <c r="E53" s="81" t="s">
        <v>231</v>
      </c>
      <c r="F53" s="82" t="s">
        <v>231</v>
      </c>
      <c r="G53" s="83" t="s">
        <v>758</v>
      </c>
      <c r="H53" s="83" t="s">
        <v>1524</v>
      </c>
      <c r="I53" s="84" t="s">
        <v>2036</v>
      </c>
      <c r="J53" s="85" t="s">
        <v>2333</v>
      </c>
    </row>
    <row r="54" spans="1:11" ht="72" x14ac:dyDescent="0.3">
      <c r="A54" s="78">
        <v>3</v>
      </c>
      <c r="B54" s="79" t="s">
        <v>200</v>
      </c>
      <c r="C54" s="79" t="s">
        <v>1425</v>
      </c>
      <c r="D54" s="80" t="s">
        <v>536</v>
      </c>
      <c r="E54" s="81" t="s">
        <v>241</v>
      </c>
      <c r="F54" s="82" t="s">
        <v>241</v>
      </c>
      <c r="G54" s="83" t="s">
        <v>768</v>
      </c>
      <c r="H54" s="83" t="s">
        <v>1412</v>
      </c>
      <c r="I54" s="84" t="s">
        <v>2045</v>
      </c>
      <c r="J54" s="86" t="s">
        <v>1412</v>
      </c>
    </row>
    <row r="55" spans="1:11" ht="84" x14ac:dyDescent="0.3">
      <c r="A55" s="78">
        <v>4</v>
      </c>
      <c r="B55" s="79" t="s">
        <v>200</v>
      </c>
      <c r="C55" s="79" t="s">
        <v>1425</v>
      </c>
      <c r="D55" s="80" t="s">
        <v>536</v>
      </c>
      <c r="E55" s="81" t="s">
        <v>229</v>
      </c>
      <c r="F55" s="82" t="s">
        <v>229</v>
      </c>
      <c r="G55" s="83" t="s">
        <v>756</v>
      </c>
      <c r="H55" s="83" t="s">
        <v>1522</v>
      </c>
      <c r="I55" s="84" t="s">
        <v>2034</v>
      </c>
      <c r="J55" s="85" t="s">
        <v>2331</v>
      </c>
    </row>
    <row r="56" spans="1:11" ht="132" x14ac:dyDescent="0.3">
      <c r="A56" s="78">
        <v>5</v>
      </c>
      <c r="B56" s="79" t="s">
        <v>200</v>
      </c>
      <c r="C56" s="79" t="s">
        <v>1425</v>
      </c>
      <c r="D56" s="80" t="s">
        <v>536</v>
      </c>
      <c r="E56" s="81" t="s">
        <v>231</v>
      </c>
      <c r="F56" s="82" t="s">
        <v>231</v>
      </c>
      <c r="G56" s="83" t="s">
        <v>758</v>
      </c>
      <c r="H56" s="83" t="s">
        <v>1524</v>
      </c>
      <c r="I56" s="84" t="s">
        <v>2036</v>
      </c>
      <c r="J56" s="85" t="s">
        <v>2333</v>
      </c>
    </row>
    <row r="57" spans="1:11" ht="72" x14ac:dyDescent="0.3">
      <c r="A57" s="78">
        <v>6</v>
      </c>
      <c r="B57" s="79" t="s">
        <v>200</v>
      </c>
      <c r="C57" s="79" t="s">
        <v>1425</v>
      </c>
      <c r="D57" s="80" t="s">
        <v>536</v>
      </c>
      <c r="E57" s="81" t="s">
        <v>230</v>
      </c>
      <c r="F57" s="82" t="s">
        <v>230</v>
      </c>
      <c r="G57" s="83" t="s">
        <v>757</v>
      </c>
      <c r="H57" s="83" t="s">
        <v>1523</v>
      </c>
      <c r="I57" s="84" t="s">
        <v>2035</v>
      </c>
      <c r="J57" s="85" t="s">
        <v>2332</v>
      </c>
    </row>
    <row r="58" spans="1:11" ht="96" x14ac:dyDescent="0.3">
      <c r="A58" s="78">
        <v>7</v>
      </c>
      <c r="B58" s="79" t="s">
        <v>200</v>
      </c>
      <c r="C58" s="79" t="s">
        <v>1425</v>
      </c>
      <c r="D58" s="80" t="s">
        <v>536</v>
      </c>
      <c r="E58" s="81" t="s">
        <v>232</v>
      </c>
      <c r="F58" s="82" t="s">
        <v>232</v>
      </c>
      <c r="G58" s="83" t="s">
        <v>759</v>
      </c>
      <c r="H58" s="83" t="s">
        <v>1525</v>
      </c>
      <c r="I58" s="84" t="s">
        <v>2037</v>
      </c>
      <c r="J58" s="85" t="s">
        <v>2334</v>
      </c>
    </row>
    <row r="59" spans="1:11" ht="60" x14ac:dyDescent="0.3">
      <c r="A59" s="78">
        <v>8</v>
      </c>
      <c r="B59" s="79" t="s">
        <v>200</v>
      </c>
      <c r="C59" s="79" t="s">
        <v>1425</v>
      </c>
      <c r="D59" s="80" t="s">
        <v>536</v>
      </c>
      <c r="E59" s="81" t="s">
        <v>233</v>
      </c>
      <c r="F59" s="82" t="s">
        <v>233</v>
      </c>
      <c r="G59" s="83" t="s">
        <v>760</v>
      </c>
      <c r="H59" s="83" t="s">
        <v>1526</v>
      </c>
      <c r="I59" s="84" t="s">
        <v>2038</v>
      </c>
      <c r="J59" s="85" t="s">
        <v>2335</v>
      </c>
    </row>
    <row r="60" spans="1:11" ht="132" x14ac:dyDescent="0.3">
      <c r="A60" s="78">
        <v>9</v>
      </c>
      <c r="B60" s="79" t="s">
        <v>200</v>
      </c>
      <c r="C60" s="79" t="s">
        <v>1425</v>
      </c>
      <c r="D60" s="80" t="s">
        <v>536</v>
      </c>
      <c r="E60" s="81" t="s">
        <v>231</v>
      </c>
      <c r="F60" s="82" t="s">
        <v>231</v>
      </c>
      <c r="G60" s="83" t="s">
        <v>758</v>
      </c>
      <c r="H60" s="83" t="s">
        <v>1524</v>
      </c>
      <c r="I60" s="84" t="s">
        <v>2036</v>
      </c>
      <c r="J60" s="85" t="s">
        <v>2333</v>
      </c>
    </row>
    <row r="61" spans="1:11" ht="72" x14ac:dyDescent="0.3">
      <c r="A61" s="78">
        <v>10</v>
      </c>
      <c r="B61" s="79" t="s">
        <v>200</v>
      </c>
      <c r="C61" s="79" t="s">
        <v>1425</v>
      </c>
      <c r="D61" s="80" t="s">
        <v>536</v>
      </c>
      <c r="E61" s="81" t="s">
        <v>230</v>
      </c>
      <c r="F61" s="82" t="s">
        <v>230</v>
      </c>
      <c r="G61" s="83" t="s">
        <v>757</v>
      </c>
      <c r="H61" s="83" t="s">
        <v>1523</v>
      </c>
      <c r="I61" s="84" t="s">
        <v>2035</v>
      </c>
      <c r="J61" s="85" t="s">
        <v>2332</v>
      </c>
    </row>
    <row r="62" spans="1:11" ht="66" x14ac:dyDescent="0.3">
      <c r="A62" s="78">
        <v>1</v>
      </c>
      <c r="B62" s="79" t="s">
        <v>200</v>
      </c>
      <c r="C62" s="79" t="s">
        <v>1425</v>
      </c>
      <c r="D62" s="80" t="s">
        <v>538</v>
      </c>
      <c r="E62" s="81" t="s">
        <v>245</v>
      </c>
      <c r="F62" s="82" t="s">
        <v>245</v>
      </c>
      <c r="G62" s="83" t="s">
        <v>772</v>
      </c>
      <c r="H62" s="83" t="s">
        <v>1527</v>
      </c>
      <c r="I62" s="84" t="s">
        <v>2048</v>
      </c>
      <c r="J62" s="85" t="s">
        <v>2344</v>
      </c>
    </row>
    <row r="63" spans="1:11" ht="120" x14ac:dyDescent="0.3">
      <c r="A63" s="78">
        <v>2</v>
      </c>
      <c r="B63" s="79" t="s">
        <v>200</v>
      </c>
      <c r="C63" s="79" t="s">
        <v>1425</v>
      </c>
      <c r="D63" s="80" t="s">
        <v>538</v>
      </c>
      <c r="E63" s="81" t="s">
        <v>247</v>
      </c>
      <c r="F63" s="82" t="s">
        <v>247</v>
      </c>
      <c r="G63" s="83" t="s">
        <v>774</v>
      </c>
      <c r="H63" s="83" t="s">
        <v>1529</v>
      </c>
      <c r="I63" s="84" t="s">
        <v>2050</v>
      </c>
      <c r="J63" s="85" t="s">
        <v>2346</v>
      </c>
    </row>
    <row r="64" spans="1:11" ht="66" x14ac:dyDescent="0.3">
      <c r="A64" s="78">
        <v>3</v>
      </c>
      <c r="B64" s="79" t="s">
        <v>200</v>
      </c>
      <c r="C64" s="79" t="s">
        <v>1425</v>
      </c>
      <c r="D64" s="80" t="s">
        <v>538</v>
      </c>
      <c r="E64" s="81" t="s">
        <v>250</v>
      </c>
      <c r="F64" s="82" t="s">
        <v>250</v>
      </c>
      <c r="G64" s="83" t="s">
        <v>777</v>
      </c>
      <c r="H64" s="83" t="s">
        <v>1519</v>
      </c>
      <c r="I64" s="84" t="s">
        <v>2053</v>
      </c>
      <c r="J64" s="85" t="s">
        <v>2314</v>
      </c>
    </row>
    <row r="65" spans="1:10" ht="108" x14ac:dyDescent="0.3">
      <c r="A65" s="78">
        <v>4</v>
      </c>
      <c r="B65" s="79" t="s">
        <v>200</v>
      </c>
      <c r="C65" s="79" t="s">
        <v>1425</v>
      </c>
      <c r="D65" s="80" t="s">
        <v>538</v>
      </c>
      <c r="E65" s="81" t="s">
        <v>251</v>
      </c>
      <c r="F65" s="82" t="s">
        <v>251</v>
      </c>
      <c r="G65" s="83" t="s">
        <v>778</v>
      </c>
      <c r="H65" s="83" t="s">
        <v>1519</v>
      </c>
      <c r="I65" s="84" t="s">
        <v>2054</v>
      </c>
      <c r="J65" s="85" t="s">
        <v>2314</v>
      </c>
    </row>
    <row r="66" spans="1:10" ht="66" x14ac:dyDescent="0.3">
      <c r="A66" s="78">
        <v>5</v>
      </c>
      <c r="B66" s="79" t="s">
        <v>200</v>
      </c>
      <c r="C66" s="79" t="s">
        <v>1425</v>
      </c>
      <c r="D66" s="80" t="s">
        <v>538</v>
      </c>
      <c r="E66" s="81" t="s">
        <v>245</v>
      </c>
      <c r="F66" s="82" t="s">
        <v>245</v>
      </c>
      <c r="G66" s="83" t="s">
        <v>772</v>
      </c>
      <c r="H66" s="83" t="s">
        <v>1527</v>
      </c>
      <c r="I66" s="84" t="s">
        <v>2048</v>
      </c>
      <c r="J66" s="85" t="s">
        <v>2344</v>
      </c>
    </row>
    <row r="67" spans="1:10" ht="60" x14ac:dyDescent="0.3">
      <c r="A67" s="78">
        <v>6</v>
      </c>
      <c r="B67" s="79" t="s">
        <v>200</v>
      </c>
      <c r="C67" s="79" t="s">
        <v>1425</v>
      </c>
      <c r="D67" s="80" t="s">
        <v>538</v>
      </c>
      <c r="E67" s="81" t="s">
        <v>249</v>
      </c>
      <c r="F67" s="82" t="s">
        <v>249</v>
      </c>
      <c r="G67" s="83" t="s">
        <v>776</v>
      </c>
      <c r="H67" s="83" t="s">
        <v>1412</v>
      </c>
      <c r="I67" s="84" t="s">
        <v>2052</v>
      </c>
      <c r="J67" s="86" t="s">
        <v>1412</v>
      </c>
    </row>
    <row r="68" spans="1:10" ht="92.4" x14ac:dyDescent="0.3">
      <c r="A68" s="78">
        <v>7</v>
      </c>
      <c r="B68" s="79" t="s">
        <v>200</v>
      </c>
      <c r="C68" s="79" t="s">
        <v>1425</v>
      </c>
      <c r="D68" s="80" t="s">
        <v>538</v>
      </c>
      <c r="E68" s="81" t="s">
        <v>252</v>
      </c>
      <c r="F68" s="82" t="s">
        <v>252</v>
      </c>
      <c r="G68" s="83" t="s">
        <v>779</v>
      </c>
      <c r="H68" s="83" t="s">
        <v>1531</v>
      </c>
      <c r="I68" s="84" t="s">
        <v>2055</v>
      </c>
      <c r="J68" s="85" t="s">
        <v>2348</v>
      </c>
    </row>
    <row r="69" spans="1:10" ht="60" x14ac:dyDescent="0.3">
      <c r="A69" s="78">
        <v>8</v>
      </c>
      <c r="B69" s="79" t="s">
        <v>200</v>
      </c>
      <c r="C69" s="79" t="s">
        <v>1425</v>
      </c>
      <c r="D69" s="80" t="s">
        <v>538</v>
      </c>
      <c r="E69" s="81" t="s">
        <v>246</v>
      </c>
      <c r="F69" s="82" t="s">
        <v>246</v>
      </c>
      <c r="G69" s="83" t="s">
        <v>773</v>
      </c>
      <c r="H69" s="83" t="s">
        <v>1528</v>
      </c>
      <c r="I69" s="84" t="s">
        <v>2049</v>
      </c>
      <c r="J69" s="85" t="s">
        <v>2345</v>
      </c>
    </row>
    <row r="70" spans="1:10" ht="92.4" x14ac:dyDescent="0.3">
      <c r="A70" s="78">
        <v>9</v>
      </c>
      <c r="B70" s="79" t="s">
        <v>200</v>
      </c>
      <c r="C70" s="79" t="s">
        <v>1425</v>
      </c>
      <c r="D70" s="80" t="s">
        <v>538</v>
      </c>
      <c r="E70" s="81" t="s">
        <v>253</v>
      </c>
      <c r="F70" s="82" t="s">
        <v>253</v>
      </c>
      <c r="G70" s="83" t="s">
        <v>780</v>
      </c>
      <c r="H70" s="83" t="s">
        <v>1532</v>
      </c>
      <c r="I70" s="84" t="s">
        <v>2056</v>
      </c>
      <c r="J70" s="85" t="s">
        <v>2349</v>
      </c>
    </row>
    <row r="71" spans="1:10" ht="60" x14ac:dyDescent="0.3">
      <c r="A71" s="78">
        <v>10</v>
      </c>
      <c r="B71" s="79" t="s">
        <v>200</v>
      </c>
      <c r="C71" s="79" t="s">
        <v>1425</v>
      </c>
      <c r="D71" s="80" t="s">
        <v>538</v>
      </c>
      <c r="E71" s="81" t="s">
        <v>248</v>
      </c>
      <c r="F71" s="82" t="s">
        <v>248</v>
      </c>
      <c r="G71" s="83" t="s">
        <v>775</v>
      </c>
      <c r="H71" s="83" t="s">
        <v>1530</v>
      </c>
      <c r="I71" s="84" t="s">
        <v>2051</v>
      </c>
      <c r="J71" s="85" t="s">
        <v>2347</v>
      </c>
    </row>
    <row r="72" spans="1:10" ht="66" x14ac:dyDescent="0.3">
      <c r="A72" s="78">
        <v>1</v>
      </c>
      <c r="B72" s="79" t="s">
        <v>200</v>
      </c>
      <c r="C72" s="79" t="s">
        <v>1425</v>
      </c>
      <c r="D72" s="80" t="s">
        <v>540</v>
      </c>
      <c r="E72" s="81" t="s">
        <v>250</v>
      </c>
      <c r="F72" s="82" t="s">
        <v>250</v>
      </c>
      <c r="G72" s="83" t="s">
        <v>777</v>
      </c>
      <c r="H72" s="83" t="s">
        <v>1519</v>
      </c>
      <c r="I72" s="84" t="s">
        <v>2053</v>
      </c>
      <c r="J72" s="85" t="s">
        <v>2314</v>
      </c>
    </row>
    <row r="73" spans="1:10" ht="92.4" x14ac:dyDescent="0.3">
      <c r="A73" s="78">
        <v>2</v>
      </c>
      <c r="B73" s="79" t="s">
        <v>200</v>
      </c>
      <c r="C73" s="79" t="s">
        <v>1425</v>
      </c>
      <c r="D73" s="80" t="s">
        <v>540</v>
      </c>
      <c r="E73" s="81" t="s">
        <v>253</v>
      </c>
      <c r="F73" s="82" t="s">
        <v>253</v>
      </c>
      <c r="G73" s="83" t="s">
        <v>780</v>
      </c>
      <c r="H73" s="83" t="s">
        <v>1532</v>
      </c>
      <c r="I73" s="84" t="s">
        <v>2056</v>
      </c>
      <c r="J73" s="85" t="s">
        <v>2349</v>
      </c>
    </row>
    <row r="74" spans="1:10" ht="92.4" x14ac:dyDescent="0.3">
      <c r="A74" s="78">
        <v>3</v>
      </c>
      <c r="B74" s="79" t="s">
        <v>200</v>
      </c>
      <c r="C74" s="79" t="s">
        <v>1425</v>
      </c>
      <c r="D74" s="80" t="s">
        <v>540</v>
      </c>
      <c r="E74" s="81" t="s">
        <v>252</v>
      </c>
      <c r="F74" s="82" t="s">
        <v>252</v>
      </c>
      <c r="G74" s="83" t="s">
        <v>779</v>
      </c>
      <c r="H74" s="83" t="s">
        <v>1531</v>
      </c>
      <c r="I74" s="84" t="s">
        <v>2055</v>
      </c>
      <c r="J74" s="85" t="s">
        <v>2348</v>
      </c>
    </row>
    <row r="75" spans="1:10" ht="108" x14ac:dyDescent="0.3">
      <c r="A75" s="78">
        <v>4</v>
      </c>
      <c r="B75" s="79" t="s">
        <v>200</v>
      </c>
      <c r="C75" s="79" t="s">
        <v>1425</v>
      </c>
      <c r="D75" s="80" t="s">
        <v>540</v>
      </c>
      <c r="E75" s="81" t="s">
        <v>251</v>
      </c>
      <c r="F75" s="82" t="s">
        <v>251</v>
      </c>
      <c r="G75" s="83" t="s">
        <v>778</v>
      </c>
      <c r="H75" s="83" t="s">
        <v>1519</v>
      </c>
      <c r="I75" s="84" t="s">
        <v>2054</v>
      </c>
      <c r="J75" s="85" t="s">
        <v>2314</v>
      </c>
    </row>
    <row r="76" spans="1:10" ht="60" x14ac:dyDescent="0.3">
      <c r="A76" s="78">
        <v>5</v>
      </c>
      <c r="B76" s="79" t="s">
        <v>200</v>
      </c>
      <c r="C76" s="79" t="s">
        <v>1425</v>
      </c>
      <c r="D76" s="80" t="s">
        <v>540</v>
      </c>
      <c r="E76" s="81" t="s">
        <v>246</v>
      </c>
      <c r="F76" s="82" t="s">
        <v>246</v>
      </c>
      <c r="G76" s="83" t="s">
        <v>773</v>
      </c>
      <c r="H76" s="83" t="s">
        <v>1528</v>
      </c>
      <c r="I76" s="84" t="s">
        <v>2049</v>
      </c>
      <c r="J76" s="85" t="s">
        <v>2345</v>
      </c>
    </row>
    <row r="77" spans="1:10" ht="60" x14ac:dyDescent="0.3">
      <c r="A77" s="78">
        <v>6</v>
      </c>
      <c r="B77" s="79" t="s">
        <v>200</v>
      </c>
      <c r="C77" s="79" t="s">
        <v>1425</v>
      </c>
      <c r="D77" s="80" t="s">
        <v>540</v>
      </c>
      <c r="E77" s="81" t="s">
        <v>248</v>
      </c>
      <c r="F77" s="82" t="s">
        <v>248</v>
      </c>
      <c r="G77" s="83" t="s">
        <v>775</v>
      </c>
      <c r="H77" s="83" t="s">
        <v>1530</v>
      </c>
      <c r="I77" s="84" t="s">
        <v>2051</v>
      </c>
      <c r="J77" s="85" t="s">
        <v>2347</v>
      </c>
    </row>
    <row r="78" spans="1:10" ht="120" x14ac:dyDescent="0.3">
      <c r="A78" s="78">
        <v>7</v>
      </c>
      <c r="B78" s="79" t="s">
        <v>200</v>
      </c>
      <c r="C78" s="79" t="s">
        <v>1425</v>
      </c>
      <c r="D78" s="80" t="s">
        <v>540</v>
      </c>
      <c r="E78" s="81" t="s">
        <v>247</v>
      </c>
      <c r="F78" s="82" t="s">
        <v>247</v>
      </c>
      <c r="G78" s="83" t="s">
        <v>774</v>
      </c>
      <c r="H78" s="83" t="s">
        <v>1529</v>
      </c>
      <c r="I78" s="84" t="s">
        <v>2050</v>
      </c>
      <c r="J78" s="85" t="s">
        <v>2346</v>
      </c>
    </row>
    <row r="79" spans="1:10" ht="108" x14ac:dyDescent="0.3">
      <c r="A79" s="78">
        <v>8</v>
      </c>
      <c r="B79" s="79" t="s">
        <v>200</v>
      </c>
      <c r="C79" s="79" t="s">
        <v>1425</v>
      </c>
      <c r="D79" s="80" t="s">
        <v>540</v>
      </c>
      <c r="E79" s="81" t="s">
        <v>251</v>
      </c>
      <c r="F79" s="82" t="s">
        <v>251</v>
      </c>
      <c r="G79" s="83" t="s">
        <v>778</v>
      </c>
      <c r="H79" s="83" t="s">
        <v>1519</v>
      </c>
      <c r="I79" s="84" t="s">
        <v>2054</v>
      </c>
      <c r="J79" s="85" t="s">
        <v>2314</v>
      </c>
    </row>
    <row r="80" spans="1:10" ht="66" x14ac:dyDescent="0.3">
      <c r="A80" s="78">
        <v>9</v>
      </c>
      <c r="B80" s="79" t="s">
        <v>200</v>
      </c>
      <c r="C80" s="79" t="s">
        <v>1425</v>
      </c>
      <c r="D80" s="80" t="s">
        <v>540</v>
      </c>
      <c r="E80" s="81" t="s">
        <v>245</v>
      </c>
      <c r="F80" s="82" t="s">
        <v>245</v>
      </c>
      <c r="G80" s="83" t="s">
        <v>772</v>
      </c>
      <c r="H80" s="83" t="s">
        <v>1527</v>
      </c>
      <c r="I80" s="84" t="s">
        <v>2048</v>
      </c>
      <c r="J80" s="85" t="s">
        <v>2344</v>
      </c>
    </row>
    <row r="81" spans="1:10" ht="60" x14ac:dyDescent="0.3">
      <c r="A81" s="78">
        <v>10</v>
      </c>
      <c r="B81" s="79" t="s">
        <v>200</v>
      </c>
      <c r="C81" s="79" t="s">
        <v>1425</v>
      </c>
      <c r="D81" s="80" t="s">
        <v>540</v>
      </c>
      <c r="E81" s="81" t="s">
        <v>249</v>
      </c>
      <c r="F81" s="82" t="s">
        <v>249</v>
      </c>
      <c r="G81" s="83" t="s">
        <v>776</v>
      </c>
      <c r="H81" s="83" t="s">
        <v>1412</v>
      </c>
      <c r="I81" s="84" t="s">
        <v>2052</v>
      </c>
      <c r="J81" s="86" t="s">
        <v>1412</v>
      </c>
    </row>
    <row r="82" spans="1:10" ht="39.6" x14ac:dyDescent="0.3">
      <c r="A82" s="78">
        <v>1</v>
      </c>
      <c r="B82" s="79" t="s">
        <v>200</v>
      </c>
      <c r="C82" s="79" t="s">
        <v>1426</v>
      </c>
      <c r="D82" s="80" t="s">
        <v>555</v>
      </c>
      <c r="E82" s="81" t="s">
        <v>329</v>
      </c>
      <c r="F82" s="82" t="s">
        <v>329</v>
      </c>
      <c r="G82" s="83" t="s">
        <v>856</v>
      </c>
      <c r="H82" s="83" t="s">
        <v>1537</v>
      </c>
      <c r="I82" s="84" t="s">
        <v>2130</v>
      </c>
      <c r="J82" s="85" t="s">
        <v>2404</v>
      </c>
    </row>
    <row r="83" spans="1:10" ht="108" x14ac:dyDescent="0.3">
      <c r="A83" s="78">
        <v>2</v>
      </c>
      <c r="B83" s="79" t="s">
        <v>200</v>
      </c>
      <c r="C83" s="79" t="s">
        <v>1426</v>
      </c>
      <c r="D83" s="80" t="s">
        <v>555</v>
      </c>
      <c r="E83" s="81" t="s">
        <v>331</v>
      </c>
      <c r="F83" s="82" t="s">
        <v>331</v>
      </c>
      <c r="G83" s="83" t="s">
        <v>858</v>
      </c>
      <c r="H83" s="83" t="s">
        <v>1538</v>
      </c>
      <c r="I83" s="84" t="s">
        <v>2132</v>
      </c>
      <c r="J83" s="85" t="s">
        <v>2405</v>
      </c>
    </row>
    <row r="84" spans="1:10" ht="145.19999999999999" x14ac:dyDescent="0.3">
      <c r="A84" s="78">
        <v>3</v>
      </c>
      <c r="B84" s="79" t="s">
        <v>200</v>
      </c>
      <c r="C84" s="79" t="s">
        <v>1426</v>
      </c>
      <c r="D84" s="80" t="s">
        <v>555</v>
      </c>
      <c r="E84" s="81" t="s">
        <v>325</v>
      </c>
      <c r="F84" s="82" t="s">
        <v>325</v>
      </c>
      <c r="G84" s="83" t="s">
        <v>852</v>
      </c>
      <c r="H84" s="83" t="s">
        <v>1533</v>
      </c>
      <c r="I84" s="84" t="s">
        <v>2126</v>
      </c>
      <c r="J84" s="85" t="s">
        <v>2400</v>
      </c>
    </row>
    <row r="85" spans="1:10" ht="132" x14ac:dyDescent="0.3">
      <c r="A85" s="78">
        <v>4</v>
      </c>
      <c r="B85" s="79" t="s">
        <v>200</v>
      </c>
      <c r="C85" s="79" t="s">
        <v>1426</v>
      </c>
      <c r="D85" s="80" t="s">
        <v>555</v>
      </c>
      <c r="E85" s="81" t="s">
        <v>333</v>
      </c>
      <c r="F85" s="82" t="s">
        <v>333</v>
      </c>
      <c r="G85" s="83" t="s">
        <v>860</v>
      </c>
      <c r="H85" s="83" t="s">
        <v>1412</v>
      </c>
      <c r="I85" s="84" t="s">
        <v>2521</v>
      </c>
      <c r="J85" s="86" t="s">
        <v>1412</v>
      </c>
    </row>
    <row r="86" spans="1:10" ht="145.19999999999999" x14ac:dyDescent="0.3">
      <c r="A86" s="78">
        <v>5</v>
      </c>
      <c r="B86" s="79" t="s">
        <v>200</v>
      </c>
      <c r="C86" s="79" t="s">
        <v>1426</v>
      </c>
      <c r="D86" s="80" t="s">
        <v>555</v>
      </c>
      <c r="E86" s="81" t="s">
        <v>327</v>
      </c>
      <c r="F86" s="82" t="s">
        <v>327</v>
      </c>
      <c r="G86" s="83" t="s">
        <v>854</v>
      </c>
      <c r="H86" s="83" t="s">
        <v>1535</v>
      </c>
      <c r="I86" s="84" t="s">
        <v>2128</v>
      </c>
      <c r="J86" s="85" t="s">
        <v>2402</v>
      </c>
    </row>
    <row r="87" spans="1:10" ht="48" x14ac:dyDescent="0.3">
      <c r="A87" s="78">
        <v>6</v>
      </c>
      <c r="B87" s="79" t="s">
        <v>200</v>
      </c>
      <c r="C87" s="79" t="s">
        <v>1426</v>
      </c>
      <c r="D87" s="80" t="s">
        <v>555</v>
      </c>
      <c r="E87" s="81" t="s">
        <v>332</v>
      </c>
      <c r="F87" s="82" t="s">
        <v>332</v>
      </c>
      <c r="G87" s="83" t="s">
        <v>859</v>
      </c>
      <c r="H87" s="83" t="s">
        <v>1539</v>
      </c>
      <c r="I87" s="84" t="s">
        <v>2133</v>
      </c>
      <c r="J87" s="85" t="s">
        <v>2406</v>
      </c>
    </row>
    <row r="88" spans="1:10" ht="84" x14ac:dyDescent="0.3">
      <c r="A88" s="78">
        <v>7</v>
      </c>
      <c r="B88" s="79" t="s">
        <v>200</v>
      </c>
      <c r="C88" s="79" t="s">
        <v>1426</v>
      </c>
      <c r="D88" s="80" t="s">
        <v>555</v>
      </c>
      <c r="E88" s="81" t="s">
        <v>330</v>
      </c>
      <c r="F88" s="82" t="s">
        <v>330</v>
      </c>
      <c r="G88" s="83" t="s">
        <v>857</v>
      </c>
      <c r="H88" s="83" t="s">
        <v>1412</v>
      </c>
      <c r="I88" s="84" t="s">
        <v>2131</v>
      </c>
      <c r="J88" s="86" t="s">
        <v>1412</v>
      </c>
    </row>
    <row r="89" spans="1:10" ht="52.8" x14ac:dyDescent="0.3">
      <c r="A89" s="78">
        <v>8</v>
      </c>
      <c r="B89" s="79" t="s">
        <v>200</v>
      </c>
      <c r="C89" s="79" t="s">
        <v>1426</v>
      </c>
      <c r="D89" s="80" t="s">
        <v>555</v>
      </c>
      <c r="E89" s="81" t="s">
        <v>326</v>
      </c>
      <c r="F89" s="82" t="s">
        <v>326</v>
      </c>
      <c r="G89" s="83" t="s">
        <v>853</v>
      </c>
      <c r="H89" s="83" t="s">
        <v>1534</v>
      </c>
      <c r="I89" s="84" t="s">
        <v>2127</v>
      </c>
      <c r="J89" s="85" t="s">
        <v>2401</v>
      </c>
    </row>
    <row r="90" spans="1:10" ht="118.8" x14ac:dyDescent="0.3">
      <c r="A90" s="78">
        <v>9</v>
      </c>
      <c r="B90" s="79" t="s">
        <v>200</v>
      </c>
      <c r="C90" s="79" t="s">
        <v>1426</v>
      </c>
      <c r="D90" s="80" t="s">
        <v>555</v>
      </c>
      <c r="E90" s="81" t="s">
        <v>334</v>
      </c>
      <c r="F90" s="82" t="s">
        <v>334</v>
      </c>
      <c r="G90" s="83" t="s">
        <v>861</v>
      </c>
      <c r="H90" s="83" t="s">
        <v>1540</v>
      </c>
      <c r="I90" s="84" t="s">
        <v>2134</v>
      </c>
      <c r="J90" s="85" t="s">
        <v>2407</v>
      </c>
    </row>
    <row r="91" spans="1:10" ht="72" x14ac:dyDescent="0.3">
      <c r="A91" s="78">
        <v>10</v>
      </c>
      <c r="B91" s="79" t="s">
        <v>200</v>
      </c>
      <c r="C91" s="79" t="s">
        <v>1426</v>
      </c>
      <c r="D91" s="80" t="s">
        <v>555</v>
      </c>
      <c r="E91" s="81" t="s">
        <v>328</v>
      </c>
      <c r="F91" s="82" t="s">
        <v>328</v>
      </c>
      <c r="G91" s="83" t="s">
        <v>855</v>
      </c>
      <c r="H91" s="83" t="s">
        <v>1536</v>
      </c>
      <c r="I91" s="84" t="s">
        <v>2129</v>
      </c>
      <c r="J91" s="85" t="s">
        <v>2403</v>
      </c>
    </row>
    <row r="92" spans="1:10" ht="145.19999999999999" x14ac:dyDescent="0.3">
      <c r="A92" s="78">
        <v>1</v>
      </c>
      <c r="B92" s="79" t="s">
        <v>200</v>
      </c>
      <c r="C92" s="79" t="s">
        <v>1426</v>
      </c>
      <c r="D92" s="80" t="s">
        <v>558</v>
      </c>
      <c r="E92" s="81" t="s">
        <v>325</v>
      </c>
      <c r="F92" s="82" t="s">
        <v>325</v>
      </c>
      <c r="G92" s="83" t="s">
        <v>852</v>
      </c>
      <c r="H92" s="83" t="s">
        <v>1533</v>
      </c>
      <c r="I92" s="84" t="s">
        <v>2126</v>
      </c>
      <c r="J92" s="85" t="s">
        <v>2400</v>
      </c>
    </row>
    <row r="93" spans="1:10" ht="108" x14ac:dyDescent="0.3">
      <c r="A93" s="78">
        <v>2</v>
      </c>
      <c r="B93" s="79" t="s">
        <v>200</v>
      </c>
      <c r="C93" s="79" t="s">
        <v>1426</v>
      </c>
      <c r="D93" s="80" t="s">
        <v>558</v>
      </c>
      <c r="E93" s="81" t="s">
        <v>331</v>
      </c>
      <c r="F93" s="82" t="s">
        <v>331</v>
      </c>
      <c r="G93" s="83" t="s">
        <v>858</v>
      </c>
      <c r="H93" s="83" t="s">
        <v>1538</v>
      </c>
      <c r="I93" s="84" t="s">
        <v>2132</v>
      </c>
      <c r="J93" s="85" t="s">
        <v>2405</v>
      </c>
    </row>
    <row r="94" spans="1:10" ht="180" x14ac:dyDescent="0.3">
      <c r="A94" s="78">
        <v>3</v>
      </c>
      <c r="B94" s="79" t="s">
        <v>200</v>
      </c>
      <c r="C94" s="79" t="s">
        <v>1426</v>
      </c>
      <c r="D94" s="80" t="s">
        <v>558</v>
      </c>
      <c r="E94" s="81" t="s">
        <v>346</v>
      </c>
      <c r="F94" s="82" t="s">
        <v>346</v>
      </c>
      <c r="G94" s="83" t="s">
        <v>872</v>
      </c>
      <c r="H94" s="83" t="s">
        <v>1658</v>
      </c>
      <c r="I94" s="84" t="s">
        <v>2521</v>
      </c>
      <c r="J94" s="84" t="s">
        <v>2523</v>
      </c>
    </row>
    <row r="95" spans="1:10" ht="48" x14ac:dyDescent="0.3">
      <c r="A95" s="78">
        <v>4</v>
      </c>
      <c r="B95" s="79" t="s">
        <v>200</v>
      </c>
      <c r="C95" s="79" t="s">
        <v>1426</v>
      </c>
      <c r="D95" s="80" t="s">
        <v>558</v>
      </c>
      <c r="E95" s="81" t="s">
        <v>332</v>
      </c>
      <c r="F95" s="82" t="s">
        <v>332</v>
      </c>
      <c r="G95" s="83" t="s">
        <v>859</v>
      </c>
      <c r="H95" s="83" t="s">
        <v>1539</v>
      </c>
      <c r="I95" s="84" t="s">
        <v>2133</v>
      </c>
      <c r="J95" s="85" t="s">
        <v>2406</v>
      </c>
    </row>
    <row r="96" spans="1:10" ht="39.6" x14ac:dyDescent="0.3">
      <c r="A96" s="78">
        <v>5</v>
      </c>
      <c r="B96" s="79" t="s">
        <v>200</v>
      </c>
      <c r="C96" s="79" t="s">
        <v>1426</v>
      </c>
      <c r="D96" s="80" t="s">
        <v>558</v>
      </c>
      <c r="E96" s="81" t="s">
        <v>329</v>
      </c>
      <c r="F96" s="82" t="s">
        <v>329</v>
      </c>
      <c r="G96" s="83" t="s">
        <v>856</v>
      </c>
      <c r="H96" s="83" t="s">
        <v>1537</v>
      </c>
      <c r="I96" s="84" t="s">
        <v>2130</v>
      </c>
      <c r="J96" s="85" t="s">
        <v>2404</v>
      </c>
    </row>
    <row r="97" spans="1:10" ht="72" x14ac:dyDescent="0.3">
      <c r="A97" s="78">
        <v>6</v>
      </c>
      <c r="B97" s="79" t="s">
        <v>200</v>
      </c>
      <c r="C97" s="79" t="s">
        <v>1426</v>
      </c>
      <c r="D97" s="80" t="s">
        <v>558</v>
      </c>
      <c r="E97" s="81" t="s">
        <v>328</v>
      </c>
      <c r="F97" s="82" t="s">
        <v>328</v>
      </c>
      <c r="G97" s="83" t="s">
        <v>855</v>
      </c>
      <c r="H97" s="83" t="s">
        <v>1536</v>
      </c>
      <c r="I97" s="84" t="s">
        <v>2129</v>
      </c>
      <c r="J97" s="85" t="s">
        <v>2403</v>
      </c>
    </row>
    <row r="98" spans="1:10" ht="84" x14ac:dyDescent="0.3">
      <c r="A98" s="78">
        <v>7</v>
      </c>
      <c r="B98" s="79" t="s">
        <v>200</v>
      </c>
      <c r="C98" s="79" t="s">
        <v>1426</v>
      </c>
      <c r="D98" s="80" t="s">
        <v>558</v>
      </c>
      <c r="E98" s="81" t="s">
        <v>330</v>
      </c>
      <c r="F98" s="82" t="s">
        <v>330</v>
      </c>
      <c r="G98" s="83" t="s">
        <v>857</v>
      </c>
      <c r="H98" s="83" t="s">
        <v>1412</v>
      </c>
      <c r="I98" s="84" t="s">
        <v>2131</v>
      </c>
      <c r="J98" s="86" t="s">
        <v>1412</v>
      </c>
    </row>
    <row r="99" spans="1:10" ht="118.8" x14ac:dyDescent="0.3">
      <c r="A99" s="78">
        <v>8</v>
      </c>
      <c r="B99" s="79" t="s">
        <v>200</v>
      </c>
      <c r="C99" s="79" t="s">
        <v>1426</v>
      </c>
      <c r="D99" s="80" t="s">
        <v>558</v>
      </c>
      <c r="E99" s="81" t="s">
        <v>334</v>
      </c>
      <c r="F99" s="82" t="s">
        <v>334</v>
      </c>
      <c r="G99" s="83" t="s">
        <v>861</v>
      </c>
      <c r="H99" s="83" t="s">
        <v>1540</v>
      </c>
      <c r="I99" s="84" t="s">
        <v>2134</v>
      </c>
      <c r="J99" s="85" t="s">
        <v>2407</v>
      </c>
    </row>
    <row r="100" spans="1:10" ht="52.8" x14ac:dyDescent="0.3">
      <c r="A100" s="78">
        <v>9</v>
      </c>
      <c r="B100" s="79" t="s">
        <v>200</v>
      </c>
      <c r="C100" s="79" t="s">
        <v>1426</v>
      </c>
      <c r="D100" s="80" t="s">
        <v>558</v>
      </c>
      <c r="E100" s="81" t="s">
        <v>326</v>
      </c>
      <c r="F100" s="82" t="s">
        <v>326</v>
      </c>
      <c r="G100" s="83" t="s">
        <v>853</v>
      </c>
      <c r="H100" s="83" t="s">
        <v>1534</v>
      </c>
      <c r="I100" s="84" t="s">
        <v>2127</v>
      </c>
      <c r="J100" s="85" t="s">
        <v>2401</v>
      </c>
    </row>
    <row r="101" spans="1:10" ht="145.19999999999999" x14ac:dyDescent="0.3">
      <c r="A101" s="78">
        <v>10</v>
      </c>
      <c r="B101" s="79" t="s">
        <v>200</v>
      </c>
      <c r="C101" s="79" t="s">
        <v>1426</v>
      </c>
      <c r="D101" s="80" t="s">
        <v>558</v>
      </c>
      <c r="E101" s="81" t="s">
        <v>327</v>
      </c>
      <c r="F101" s="82" t="s">
        <v>327</v>
      </c>
      <c r="G101" s="83" t="s">
        <v>854</v>
      </c>
      <c r="H101" s="83" t="s">
        <v>1535</v>
      </c>
      <c r="I101" s="84" t="s">
        <v>2128</v>
      </c>
      <c r="J101" s="85" t="s">
        <v>2402</v>
      </c>
    </row>
    <row r="102" spans="1:10" ht="72" x14ac:dyDescent="0.3">
      <c r="A102" s="78">
        <v>1</v>
      </c>
      <c r="B102" s="79" t="s">
        <v>200</v>
      </c>
      <c r="C102" s="79" t="s">
        <v>1426</v>
      </c>
      <c r="D102" s="80" t="s">
        <v>528</v>
      </c>
      <c r="E102" s="81" t="s">
        <v>213</v>
      </c>
      <c r="F102" s="82" t="s">
        <v>213</v>
      </c>
      <c r="G102" s="83" t="s">
        <v>740</v>
      </c>
      <c r="H102" s="83" t="s">
        <v>1412</v>
      </c>
      <c r="I102" s="84" t="s">
        <v>2018</v>
      </c>
      <c r="J102" s="86" t="s">
        <v>1412</v>
      </c>
    </row>
    <row r="103" spans="1:10" ht="105.6" x14ac:dyDescent="0.3">
      <c r="A103" s="78">
        <v>2</v>
      </c>
      <c r="B103" s="79" t="s">
        <v>200</v>
      </c>
      <c r="C103" s="79" t="s">
        <v>1426</v>
      </c>
      <c r="D103" s="80" t="s">
        <v>528</v>
      </c>
      <c r="E103" s="81" t="s">
        <v>211</v>
      </c>
      <c r="F103" s="82" t="s">
        <v>211</v>
      </c>
      <c r="G103" s="83" t="s">
        <v>738</v>
      </c>
      <c r="H103" s="83" t="s">
        <v>1541</v>
      </c>
      <c r="I103" s="84" t="s">
        <v>2016</v>
      </c>
      <c r="J103" s="85" t="s">
        <v>2316</v>
      </c>
    </row>
    <row r="104" spans="1:10" ht="48" x14ac:dyDescent="0.3">
      <c r="A104" s="78">
        <v>3</v>
      </c>
      <c r="B104" s="79" t="s">
        <v>200</v>
      </c>
      <c r="C104" s="79" t="s">
        <v>1426</v>
      </c>
      <c r="D104" s="80" t="s">
        <v>528</v>
      </c>
      <c r="E104" s="81" t="s">
        <v>214</v>
      </c>
      <c r="F104" s="82" t="s">
        <v>214</v>
      </c>
      <c r="G104" s="83" t="s">
        <v>741</v>
      </c>
      <c r="H104" s="83" t="s">
        <v>1543</v>
      </c>
      <c r="I104" s="84" t="s">
        <v>2019</v>
      </c>
      <c r="J104" s="85" t="s">
        <v>2318</v>
      </c>
    </row>
    <row r="105" spans="1:10" ht="48" x14ac:dyDescent="0.3">
      <c r="A105" s="78">
        <v>4</v>
      </c>
      <c r="B105" s="79" t="s">
        <v>200</v>
      </c>
      <c r="C105" s="79" t="s">
        <v>1426</v>
      </c>
      <c r="D105" s="80" t="s">
        <v>528</v>
      </c>
      <c r="E105" s="81" t="s">
        <v>216</v>
      </c>
      <c r="F105" s="82" t="s">
        <v>216</v>
      </c>
      <c r="G105" s="83" t="s">
        <v>743</v>
      </c>
      <c r="H105" s="83" t="s">
        <v>1545</v>
      </c>
      <c r="I105" s="84" t="s">
        <v>2021</v>
      </c>
      <c r="J105" s="85" t="s">
        <v>2320</v>
      </c>
    </row>
    <row r="106" spans="1:10" ht="105.6" x14ac:dyDescent="0.3">
      <c r="A106" s="78">
        <v>5</v>
      </c>
      <c r="B106" s="79" t="s">
        <v>200</v>
      </c>
      <c r="C106" s="79" t="s">
        <v>1426</v>
      </c>
      <c r="D106" s="80" t="s">
        <v>528</v>
      </c>
      <c r="E106" s="81" t="s">
        <v>211</v>
      </c>
      <c r="F106" s="82" t="s">
        <v>211</v>
      </c>
      <c r="G106" s="83" t="s">
        <v>738</v>
      </c>
      <c r="H106" s="83" t="s">
        <v>1541</v>
      </c>
      <c r="I106" s="84" t="s">
        <v>2016</v>
      </c>
      <c r="J106" s="85" t="s">
        <v>2316</v>
      </c>
    </row>
    <row r="107" spans="1:10" ht="48" x14ac:dyDescent="0.3">
      <c r="A107" s="78">
        <v>6</v>
      </c>
      <c r="B107" s="79" t="s">
        <v>200</v>
      </c>
      <c r="C107" s="79" t="s">
        <v>1426</v>
      </c>
      <c r="D107" s="80" t="s">
        <v>528</v>
      </c>
      <c r="E107" s="81" t="s">
        <v>216</v>
      </c>
      <c r="F107" s="82" t="s">
        <v>216</v>
      </c>
      <c r="G107" s="83" t="s">
        <v>743</v>
      </c>
      <c r="H107" s="83" t="s">
        <v>1545</v>
      </c>
      <c r="I107" s="84" t="s">
        <v>2021</v>
      </c>
      <c r="J107" s="85" t="s">
        <v>2320</v>
      </c>
    </row>
    <row r="108" spans="1:10" ht="48" x14ac:dyDescent="0.3">
      <c r="A108" s="78">
        <v>7</v>
      </c>
      <c r="B108" s="79" t="s">
        <v>200</v>
      </c>
      <c r="C108" s="79" t="s">
        <v>1426</v>
      </c>
      <c r="D108" s="80" t="s">
        <v>528</v>
      </c>
      <c r="E108" s="81" t="s">
        <v>214</v>
      </c>
      <c r="F108" s="82" t="s">
        <v>214</v>
      </c>
      <c r="G108" s="83" t="s">
        <v>741</v>
      </c>
      <c r="H108" s="83" t="s">
        <v>1543</v>
      </c>
      <c r="I108" s="84" t="s">
        <v>2019</v>
      </c>
      <c r="J108" s="85" t="s">
        <v>2318</v>
      </c>
    </row>
    <row r="109" spans="1:10" ht="96" x14ac:dyDescent="0.3">
      <c r="A109" s="78">
        <v>8</v>
      </c>
      <c r="B109" s="79" t="s">
        <v>200</v>
      </c>
      <c r="C109" s="79" t="s">
        <v>1426</v>
      </c>
      <c r="D109" s="80" t="s">
        <v>528</v>
      </c>
      <c r="E109" s="81" t="s">
        <v>212</v>
      </c>
      <c r="F109" s="82" t="s">
        <v>212</v>
      </c>
      <c r="G109" s="83" t="s">
        <v>739</v>
      </c>
      <c r="H109" s="83" t="s">
        <v>1542</v>
      </c>
      <c r="I109" s="84" t="s">
        <v>2017</v>
      </c>
      <c r="J109" s="85" t="s">
        <v>2317</v>
      </c>
    </row>
    <row r="110" spans="1:10" ht="108" x14ac:dyDescent="0.3">
      <c r="A110" s="78">
        <v>9</v>
      </c>
      <c r="B110" s="79" t="s">
        <v>200</v>
      </c>
      <c r="C110" s="79" t="s">
        <v>1426</v>
      </c>
      <c r="D110" s="80" t="s">
        <v>528</v>
      </c>
      <c r="E110" s="81" t="s">
        <v>215</v>
      </c>
      <c r="F110" s="82" t="s">
        <v>215</v>
      </c>
      <c r="G110" s="83" t="s">
        <v>742</v>
      </c>
      <c r="H110" s="83" t="s">
        <v>1544</v>
      </c>
      <c r="I110" s="84" t="s">
        <v>2020</v>
      </c>
      <c r="J110" s="85" t="s">
        <v>2319</v>
      </c>
    </row>
    <row r="111" spans="1:10" ht="96" x14ac:dyDescent="0.3">
      <c r="A111" s="78">
        <v>10</v>
      </c>
      <c r="B111" s="79" t="s">
        <v>200</v>
      </c>
      <c r="C111" s="79" t="s">
        <v>1426</v>
      </c>
      <c r="D111" s="80" t="s">
        <v>528</v>
      </c>
      <c r="E111" s="81" t="s">
        <v>212</v>
      </c>
      <c r="F111" s="82" t="s">
        <v>212</v>
      </c>
      <c r="G111" s="83" t="s">
        <v>739</v>
      </c>
      <c r="H111" s="83" t="s">
        <v>1542</v>
      </c>
      <c r="I111" s="84" t="s">
        <v>2017</v>
      </c>
      <c r="J111" s="85" t="s">
        <v>2317</v>
      </c>
    </row>
    <row r="112" spans="1:10" ht="72" x14ac:dyDescent="0.3">
      <c r="A112" s="78">
        <v>1</v>
      </c>
      <c r="B112" s="79" t="s">
        <v>200</v>
      </c>
      <c r="C112" s="79" t="s">
        <v>1426</v>
      </c>
      <c r="D112" s="80" t="s">
        <v>531</v>
      </c>
      <c r="E112" s="81" t="s">
        <v>213</v>
      </c>
      <c r="F112" s="82" t="s">
        <v>213</v>
      </c>
      <c r="G112" s="83" t="s">
        <v>740</v>
      </c>
      <c r="H112" s="83" t="s">
        <v>1412</v>
      </c>
      <c r="I112" s="84" t="s">
        <v>2018</v>
      </c>
      <c r="J112" s="86" t="s">
        <v>1412</v>
      </c>
    </row>
    <row r="113" spans="1:10" ht="105.6" x14ac:dyDescent="0.3">
      <c r="A113" s="78">
        <v>2</v>
      </c>
      <c r="B113" s="79" t="s">
        <v>200</v>
      </c>
      <c r="C113" s="79" t="s">
        <v>1426</v>
      </c>
      <c r="D113" s="80" t="s">
        <v>531</v>
      </c>
      <c r="E113" s="81" t="s">
        <v>211</v>
      </c>
      <c r="F113" s="82" t="s">
        <v>211</v>
      </c>
      <c r="G113" s="83" t="s">
        <v>738</v>
      </c>
      <c r="H113" s="83" t="s">
        <v>1541</v>
      </c>
      <c r="I113" s="84" t="s">
        <v>2016</v>
      </c>
      <c r="J113" s="85" t="s">
        <v>2316</v>
      </c>
    </row>
    <row r="114" spans="1:10" ht="48" x14ac:dyDescent="0.3">
      <c r="A114" s="78">
        <v>3</v>
      </c>
      <c r="B114" s="79" t="s">
        <v>200</v>
      </c>
      <c r="C114" s="79" t="s">
        <v>1426</v>
      </c>
      <c r="D114" s="80" t="s">
        <v>531</v>
      </c>
      <c r="E114" s="81" t="s">
        <v>216</v>
      </c>
      <c r="F114" s="82" t="s">
        <v>216</v>
      </c>
      <c r="G114" s="83" t="s">
        <v>743</v>
      </c>
      <c r="H114" s="83" t="s">
        <v>1545</v>
      </c>
      <c r="I114" s="84" t="s">
        <v>2021</v>
      </c>
      <c r="J114" s="85" t="s">
        <v>2320</v>
      </c>
    </row>
    <row r="115" spans="1:10" ht="48" x14ac:dyDescent="0.3">
      <c r="A115" s="78">
        <v>4</v>
      </c>
      <c r="B115" s="79" t="s">
        <v>200</v>
      </c>
      <c r="C115" s="79" t="s">
        <v>1426</v>
      </c>
      <c r="D115" s="80" t="s">
        <v>531</v>
      </c>
      <c r="E115" s="81" t="s">
        <v>214</v>
      </c>
      <c r="F115" s="82" t="s">
        <v>214</v>
      </c>
      <c r="G115" s="83" t="s">
        <v>741</v>
      </c>
      <c r="H115" s="83" t="s">
        <v>1543</v>
      </c>
      <c r="I115" s="84" t="s">
        <v>2019</v>
      </c>
      <c r="J115" s="85" t="s">
        <v>2318</v>
      </c>
    </row>
    <row r="116" spans="1:10" ht="96" x14ac:dyDescent="0.3">
      <c r="A116" s="78">
        <v>5</v>
      </c>
      <c r="B116" s="79" t="s">
        <v>200</v>
      </c>
      <c r="C116" s="79" t="s">
        <v>1426</v>
      </c>
      <c r="D116" s="80" t="s">
        <v>531</v>
      </c>
      <c r="E116" s="81" t="s">
        <v>212</v>
      </c>
      <c r="F116" s="82" t="s">
        <v>212</v>
      </c>
      <c r="G116" s="83" t="s">
        <v>739</v>
      </c>
      <c r="H116" s="83" t="s">
        <v>1542</v>
      </c>
      <c r="I116" s="84" t="s">
        <v>2017</v>
      </c>
      <c r="J116" s="85" t="s">
        <v>2317</v>
      </c>
    </row>
    <row r="117" spans="1:10" ht="108" x14ac:dyDescent="0.3">
      <c r="A117" s="78">
        <v>6</v>
      </c>
      <c r="B117" s="79" t="s">
        <v>200</v>
      </c>
      <c r="C117" s="79" t="s">
        <v>1426</v>
      </c>
      <c r="D117" s="80" t="s">
        <v>531</v>
      </c>
      <c r="E117" s="81" t="s">
        <v>215</v>
      </c>
      <c r="F117" s="82" t="s">
        <v>215</v>
      </c>
      <c r="G117" s="83" t="s">
        <v>742</v>
      </c>
      <c r="H117" s="83" t="s">
        <v>1544</v>
      </c>
      <c r="I117" s="84" t="s">
        <v>2020</v>
      </c>
      <c r="J117" s="85" t="s">
        <v>2319</v>
      </c>
    </row>
    <row r="118" spans="1:10" ht="105.6" x14ac:dyDescent="0.3">
      <c r="A118" s="78">
        <v>7</v>
      </c>
      <c r="B118" s="79" t="s">
        <v>200</v>
      </c>
      <c r="C118" s="79" t="s">
        <v>1426</v>
      </c>
      <c r="D118" s="80" t="s">
        <v>531</v>
      </c>
      <c r="E118" s="81" t="s">
        <v>211</v>
      </c>
      <c r="F118" s="82" t="s">
        <v>211</v>
      </c>
      <c r="G118" s="83" t="s">
        <v>738</v>
      </c>
      <c r="H118" s="83" t="s">
        <v>1541</v>
      </c>
      <c r="I118" s="84" t="s">
        <v>2016</v>
      </c>
      <c r="J118" s="85" t="s">
        <v>2316</v>
      </c>
    </row>
    <row r="119" spans="1:10" ht="96" x14ac:dyDescent="0.3">
      <c r="A119" s="78">
        <v>8</v>
      </c>
      <c r="B119" s="79" t="s">
        <v>200</v>
      </c>
      <c r="C119" s="79" t="s">
        <v>1426</v>
      </c>
      <c r="D119" s="80" t="s">
        <v>531</v>
      </c>
      <c r="E119" s="81" t="s">
        <v>212</v>
      </c>
      <c r="F119" s="82" t="s">
        <v>212</v>
      </c>
      <c r="G119" s="83" t="s">
        <v>739</v>
      </c>
      <c r="H119" s="83" t="s">
        <v>1542</v>
      </c>
      <c r="I119" s="84" t="s">
        <v>2017</v>
      </c>
      <c r="J119" s="85" t="s">
        <v>2317</v>
      </c>
    </row>
    <row r="120" spans="1:10" ht="48" x14ac:dyDescent="0.3">
      <c r="A120" s="78">
        <v>9</v>
      </c>
      <c r="B120" s="79" t="s">
        <v>200</v>
      </c>
      <c r="C120" s="79" t="s">
        <v>1426</v>
      </c>
      <c r="D120" s="80" t="s">
        <v>531</v>
      </c>
      <c r="E120" s="81" t="s">
        <v>214</v>
      </c>
      <c r="F120" s="82" t="s">
        <v>214</v>
      </c>
      <c r="G120" s="83" t="s">
        <v>741</v>
      </c>
      <c r="H120" s="83" t="s">
        <v>1543</v>
      </c>
      <c r="I120" s="84" t="s">
        <v>2019</v>
      </c>
      <c r="J120" s="85" t="s">
        <v>2318</v>
      </c>
    </row>
    <row r="121" spans="1:10" ht="108" x14ac:dyDescent="0.3">
      <c r="A121" s="78">
        <v>10</v>
      </c>
      <c r="B121" s="79" t="s">
        <v>200</v>
      </c>
      <c r="C121" s="79" t="s">
        <v>1426</v>
      </c>
      <c r="D121" s="80" t="s">
        <v>531</v>
      </c>
      <c r="E121" s="81" t="s">
        <v>215</v>
      </c>
      <c r="F121" s="82" t="s">
        <v>215</v>
      </c>
      <c r="G121" s="83" t="s">
        <v>742</v>
      </c>
      <c r="H121" s="83" t="s">
        <v>1544</v>
      </c>
      <c r="I121" s="84" t="s">
        <v>2020</v>
      </c>
      <c r="J121" s="85" t="s">
        <v>2319</v>
      </c>
    </row>
    <row r="122" spans="1:10" ht="92.4" x14ac:dyDescent="0.3">
      <c r="A122" s="78">
        <v>1</v>
      </c>
      <c r="B122" s="79" t="s">
        <v>200</v>
      </c>
      <c r="C122" s="79" t="s">
        <v>1426</v>
      </c>
      <c r="D122" s="80" t="s">
        <v>560</v>
      </c>
      <c r="E122" s="81" t="s">
        <v>355</v>
      </c>
      <c r="F122" s="82" t="s">
        <v>355</v>
      </c>
      <c r="G122" s="83" t="s">
        <v>881</v>
      </c>
      <c r="H122" s="83" t="s">
        <v>1551</v>
      </c>
      <c r="I122" s="84" t="s">
        <v>2154</v>
      </c>
      <c r="J122" s="85" t="s">
        <v>2420</v>
      </c>
    </row>
    <row r="123" spans="1:10" ht="79.2" x14ac:dyDescent="0.3">
      <c r="A123" s="78">
        <v>2</v>
      </c>
      <c r="B123" s="79" t="s">
        <v>200</v>
      </c>
      <c r="C123" s="79" t="s">
        <v>1426</v>
      </c>
      <c r="D123" s="80" t="s">
        <v>560</v>
      </c>
      <c r="E123" s="81" t="s">
        <v>348</v>
      </c>
      <c r="F123" s="82" t="s">
        <v>348</v>
      </c>
      <c r="G123" s="83" t="s">
        <v>874</v>
      </c>
      <c r="H123" s="83" t="s">
        <v>1546</v>
      </c>
      <c r="I123" s="84" t="s">
        <v>2147</v>
      </c>
      <c r="J123" s="85" t="s">
        <v>2415</v>
      </c>
    </row>
    <row r="124" spans="1:10" ht="118.8" x14ac:dyDescent="0.3">
      <c r="A124" s="78">
        <v>3</v>
      </c>
      <c r="B124" s="79" t="s">
        <v>200</v>
      </c>
      <c r="C124" s="79" t="s">
        <v>1426</v>
      </c>
      <c r="D124" s="80" t="s">
        <v>560</v>
      </c>
      <c r="E124" s="81" t="s">
        <v>349</v>
      </c>
      <c r="F124" s="82" t="s">
        <v>349</v>
      </c>
      <c r="G124" s="83" t="s">
        <v>875</v>
      </c>
      <c r="H124" s="83" t="s">
        <v>1547</v>
      </c>
      <c r="I124" s="84" t="s">
        <v>2148</v>
      </c>
      <c r="J124" s="85" t="s">
        <v>2416</v>
      </c>
    </row>
    <row r="125" spans="1:10" ht="84" x14ac:dyDescent="0.3">
      <c r="A125" s="78">
        <v>4</v>
      </c>
      <c r="B125" s="79" t="s">
        <v>200</v>
      </c>
      <c r="C125" s="79" t="s">
        <v>1426</v>
      </c>
      <c r="D125" s="80" t="s">
        <v>560</v>
      </c>
      <c r="E125" s="81" t="s">
        <v>352</v>
      </c>
      <c r="F125" s="82" t="s">
        <v>352</v>
      </c>
      <c r="G125" s="83" t="s">
        <v>878</v>
      </c>
      <c r="H125" s="83" t="s">
        <v>1549</v>
      </c>
      <c r="I125" s="84" t="s">
        <v>2151</v>
      </c>
      <c r="J125" s="85" t="s">
        <v>2418</v>
      </c>
    </row>
    <row r="126" spans="1:10" ht="118.8" x14ac:dyDescent="0.3">
      <c r="A126" s="78">
        <v>5</v>
      </c>
      <c r="B126" s="79" t="s">
        <v>200</v>
      </c>
      <c r="C126" s="79" t="s">
        <v>1426</v>
      </c>
      <c r="D126" s="80" t="s">
        <v>560</v>
      </c>
      <c r="E126" s="81" t="s">
        <v>349</v>
      </c>
      <c r="F126" s="82" t="s">
        <v>349</v>
      </c>
      <c r="G126" s="83" t="s">
        <v>875</v>
      </c>
      <c r="H126" s="83" t="s">
        <v>1547</v>
      </c>
      <c r="I126" s="84" t="s">
        <v>2148</v>
      </c>
      <c r="J126" s="85" t="s">
        <v>2416</v>
      </c>
    </row>
    <row r="127" spans="1:10" ht="132" x14ac:dyDescent="0.3">
      <c r="A127" s="78">
        <v>6</v>
      </c>
      <c r="B127" s="79" t="s">
        <v>200</v>
      </c>
      <c r="C127" s="79" t="s">
        <v>1426</v>
      </c>
      <c r="D127" s="80" t="s">
        <v>560</v>
      </c>
      <c r="E127" s="81" t="s">
        <v>351</v>
      </c>
      <c r="F127" s="82" t="s">
        <v>351</v>
      </c>
      <c r="G127" s="83" t="s">
        <v>877</v>
      </c>
      <c r="H127" s="83" t="s">
        <v>1547</v>
      </c>
      <c r="I127" s="84" t="s">
        <v>2150</v>
      </c>
      <c r="J127" s="85" t="s">
        <v>2416</v>
      </c>
    </row>
    <row r="128" spans="1:10" ht="79.2" x14ac:dyDescent="0.3">
      <c r="A128" s="78">
        <v>7</v>
      </c>
      <c r="B128" s="79" t="s">
        <v>200</v>
      </c>
      <c r="C128" s="79" t="s">
        <v>1426</v>
      </c>
      <c r="D128" s="80" t="s">
        <v>560</v>
      </c>
      <c r="E128" s="81" t="s">
        <v>350</v>
      </c>
      <c r="F128" s="82" t="s">
        <v>350</v>
      </c>
      <c r="G128" s="83" t="s">
        <v>876</v>
      </c>
      <c r="H128" s="83" t="s">
        <v>1548</v>
      </c>
      <c r="I128" s="84" t="s">
        <v>2149</v>
      </c>
      <c r="J128" s="85" t="s">
        <v>2417</v>
      </c>
    </row>
    <row r="129" spans="1:10" ht="132" x14ac:dyDescent="0.3">
      <c r="A129" s="78">
        <v>8</v>
      </c>
      <c r="B129" s="79" t="s">
        <v>200</v>
      </c>
      <c r="C129" s="79" t="s">
        <v>1426</v>
      </c>
      <c r="D129" s="80" t="s">
        <v>560</v>
      </c>
      <c r="E129" s="81" t="s">
        <v>354</v>
      </c>
      <c r="F129" s="82" t="s">
        <v>354</v>
      </c>
      <c r="G129" s="83" t="s">
        <v>880</v>
      </c>
      <c r="H129" s="83" t="s">
        <v>1550</v>
      </c>
      <c r="I129" s="84" t="s">
        <v>2153</v>
      </c>
      <c r="J129" s="85" t="s">
        <v>2419</v>
      </c>
    </row>
    <row r="130" spans="1:10" ht="84" x14ac:dyDescent="0.3">
      <c r="A130" s="78">
        <v>9</v>
      </c>
      <c r="B130" s="79" t="s">
        <v>200</v>
      </c>
      <c r="C130" s="79" t="s">
        <v>1426</v>
      </c>
      <c r="D130" s="80" t="s">
        <v>560</v>
      </c>
      <c r="E130" s="81" t="s">
        <v>352</v>
      </c>
      <c r="F130" s="82" t="s">
        <v>352</v>
      </c>
      <c r="G130" s="83" t="s">
        <v>878</v>
      </c>
      <c r="H130" s="83" t="s">
        <v>1549</v>
      </c>
      <c r="I130" s="84" t="s">
        <v>2151</v>
      </c>
      <c r="J130" s="85" t="s">
        <v>2418</v>
      </c>
    </row>
    <row r="131" spans="1:10" ht="48" x14ac:dyDescent="0.3">
      <c r="A131" s="78">
        <v>10</v>
      </c>
      <c r="B131" s="79" t="s">
        <v>200</v>
      </c>
      <c r="C131" s="79" t="s">
        <v>1426</v>
      </c>
      <c r="D131" s="80" t="s">
        <v>560</v>
      </c>
      <c r="E131" s="81" t="s">
        <v>353</v>
      </c>
      <c r="F131" s="82" t="s">
        <v>353</v>
      </c>
      <c r="G131" s="83" t="s">
        <v>879</v>
      </c>
      <c r="H131" s="83" t="s">
        <v>1412</v>
      </c>
      <c r="I131" s="84" t="s">
        <v>2152</v>
      </c>
      <c r="J131" s="86" t="s">
        <v>1412</v>
      </c>
    </row>
    <row r="132" spans="1:10" ht="132" x14ac:dyDescent="0.3">
      <c r="A132" s="78">
        <v>1</v>
      </c>
      <c r="B132" s="79" t="s">
        <v>200</v>
      </c>
      <c r="C132" s="79" t="s">
        <v>1426</v>
      </c>
      <c r="D132" s="80" t="s">
        <v>561</v>
      </c>
      <c r="E132" s="81" t="s">
        <v>351</v>
      </c>
      <c r="F132" s="82" t="s">
        <v>351</v>
      </c>
      <c r="G132" s="83" t="s">
        <v>877</v>
      </c>
      <c r="H132" s="83" t="s">
        <v>1547</v>
      </c>
      <c r="I132" s="84" t="s">
        <v>2150</v>
      </c>
      <c r="J132" s="85" t="s">
        <v>2416</v>
      </c>
    </row>
    <row r="133" spans="1:10" ht="132" x14ac:dyDescent="0.3">
      <c r="A133" s="78">
        <v>2</v>
      </c>
      <c r="B133" s="79" t="s">
        <v>200</v>
      </c>
      <c r="C133" s="79" t="s">
        <v>1426</v>
      </c>
      <c r="D133" s="80" t="s">
        <v>561</v>
      </c>
      <c r="E133" s="81" t="s">
        <v>354</v>
      </c>
      <c r="F133" s="82" t="s">
        <v>354</v>
      </c>
      <c r="G133" s="83" t="s">
        <v>880</v>
      </c>
      <c r="H133" s="83" t="s">
        <v>1550</v>
      </c>
      <c r="I133" s="84" t="s">
        <v>2153</v>
      </c>
      <c r="J133" s="85" t="s">
        <v>2419</v>
      </c>
    </row>
    <row r="134" spans="1:10" ht="60" x14ac:dyDescent="0.3">
      <c r="A134" s="78">
        <v>3</v>
      </c>
      <c r="B134" s="79" t="s">
        <v>200</v>
      </c>
      <c r="C134" s="79" t="s">
        <v>1426</v>
      </c>
      <c r="D134" s="80" t="s">
        <v>561</v>
      </c>
      <c r="E134" s="81" t="s">
        <v>357</v>
      </c>
      <c r="F134" s="82" t="s">
        <v>357</v>
      </c>
      <c r="G134" s="83" t="s">
        <v>883</v>
      </c>
      <c r="H134" s="83" t="s">
        <v>1412</v>
      </c>
      <c r="I134" s="84" t="s">
        <v>2156</v>
      </c>
      <c r="J134" s="86" t="s">
        <v>1412</v>
      </c>
    </row>
    <row r="135" spans="1:10" ht="79.2" x14ac:dyDescent="0.3">
      <c r="A135" s="78">
        <v>4</v>
      </c>
      <c r="B135" s="79" t="s">
        <v>200</v>
      </c>
      <c r="C135" s="79" t="s">
        <v>1426</v>
      </c>
      <c r="D135" s="80" t="s">
        <v>561</v>
      </c>
      <c r="E135" s="81" t="s">
        <v>350</v>
      </c>
      <c r="F135" s="82" t="s">
        <v>350</v>
      </c>
      <c r="G135" s="83" t="s">
        <v>876</v>
      </c>
      <c r="H135" s="83" t="s">
        <v>1548</v>
      </c>
      <c r="I135" s="84" t="s">
        <v>2149</v>
      </c>
      <c r="J135" s="85" t="s">
        <v>2417</v>
      </c>
    </row>
    <row r="136" spans="1:10" ht="84" x14ac:dyDescent="0.3">
      <c r="A136" s="78">
        <v>5</v>
      </c>
      <c r="B136" s="79" t="s">
        <v>200</v>
      </c>
      <c r="C136" s="79" t="s">
        <v>1426</v>
      </c>
      <c r="D136" s="80" t="s">
        <v>561</v>
      </c>
      <c r="E136" s="81" t="s">
        <v>352</v>
      </c>
      <c r="F136" s="82" t="s">
        <v>352</v>
      </c>
      <c r="G136" s="83" t="s">
        <v>878</v>
      </c>
      <c r="H136" s="83" t="s">
        <v>1549</v>
      </c>
      <c r="I136" s="84" t="s">
        <v>2151</v>
      </c>
      <c r="J136" s="85" t="s">
        <v>2418</v>
      </c>
    </row>
    <row r="137" spans="1:10" ht="92.4" x14ac:dyDescent="0.3">
      <c r="A137" s="78">
        <v>6</v>
      </c>
      <c r="B137" s="79" t="s">
        <v>200</v>
      </c>
      <c r="C137" s="79" t="s">
        <v>1426</v>
      </c>
      <c r="D137" s="80" t="s">
        <v>561</v>
      </c>
      <c r="E137" s="81" t="s">
        <v>358</v>
      </c>
      <c r="F137" s="82" t="s">
        <v>358</v>
      </c>
      <c r="G137" s="83" t="s">
        <v>884</v>
      </c>
      <c r="H137" s="83" t="s">
        <v>1552</v>
      </c>
      <c r="I137" s="84" t="s">
        <v>2157</v>
      </c>
      <c r="J137" s="85" t="s">
        <v>2421</v>
      </c>
    </row>
    <row r="138" spans="1:10" ht="118.8" x14ac:dyDescent="0.3">
      <c r="A138" s="78">
        <v>7</v>
      </c>
      <c r="B138" s="79" t="s">
        <v>200</v>
      </c>
      <c r="C138" s="79" t="s">
        <v>1426</v>
      </c>
      <c r="D138" s="80" t="s">
        <v>561</v>
      </c>
      <c r="E138" s="81" t="s">
        <v>349</v>
      </c>
      <c r="F138" s="82" t="s">
        <v>349</v>
      </c>
      <c r="G138" s="83" t="s">
        <v>875</v>
      </c>
      <c r="H138" s="83" t="s">
        <v>1547</v>
      </c>
      <c r="I138" s="84" t="s">
        <v>2148</v>
      </c>
      <c r="J138" s="85" t="s">
        <v>2416</v>
      </c>
    </row>
    <row r="139" spans="1:10" ht="132" x14ac:dyDescent="0.3">
      <c r="A139" s="78">
        <v>8</v>
      </c>
      <c r="B139" s="79" t="s">
        <v>200</v>
      </c>
      <c r="C139" s="79" t="s">
        <v>1426</v>
      </c>
      <c r="D139" s="80" t="s">
        <v>561</v>
      </c>
      <c r="E139" s="81" t="s">
        <v>354</v>
      </c>
      <c r="F139" s="82" t="s">
        <v>354</v>
      </c>
      <c r="G139" s="83" t="s">
        <v>880</v>
      </c>
      <c r="H139" s="83" t="s">
        <v>1550</v>
      </c>
      <c r="I139" s="84" t="s">
        <v>2153</v>
      </c>
      <c r="J139" s="85" t="s">
        <v>2419</v>
      </c>
    </row>
    <row r="140" spans="1:10" ht="92.4" x14ac:dyDescent="0.3">
      <c r="A140" s="78">
        <v>9</v>
      </c>
      <c r="B140" s="79" t="s">
        <v>200</v>
      </c>
      <c r="C140" s="79" t="s">
        <v>1426</v>
      </c>
      <c r="D140" s="80" t="s">
        <v>561</v>
      </c>
      <c r="E140" s="81" t="s">
        <v>355</v>
      </c>
      <c r="F140" s="82" t="s">
        <v>355</v>
      </c>
      <c r="G140" s="83" t="s">
        <v>881</v>
      </c>
      <c r="H140" s="83" t="s">
        <v>1551</v>
      </c>
      <c r="I140" s="84" t="s">
        <v>2154</v>
      </c>
      <c r="J140" s="85" t="s">
        <v>2420</v>
      </c>
    </row>
    <row r="141" spans="1:10" ht="92.4" x14ac:dyDescent="0.3">
      <c r="A141" s="78">
        <v>10</v>
      </c>
      <c r="B141" s="79" t="s">
        <v>200</v>
      </c>
      <c r="C141" s="79" t="s">
        <v>1426</v>
      </c>
      <c r="D141" s="80" t="s">
        <v>561</v>
      </c>
      <c r="E141" s="81" t="s">
        <v>356</v>
      </c>
      <c r="F141" s="82" t="s">
        <v>356</v>
      </c>
      <c r="G141" s="83" t="s">
        <v>882</v>
      </c>
      <c r="H141" s="83" t="s">
        <v>1552</v>
      </c>
      <c r="I141" s="84" t="s">
        <v>2155</v>
      </c>
      <c r="J141" s="85" t="s">
        <v>2421</v>
      </c>
    </row>
    <row r="142" spans="1:10" ht="118.8" x14ac:dyDescent="0.3">
      <c r="A142" s="78">
        <v>1</v>
      </c>
      <c r="B142" s="79" t="s">
        <v>200</v>
      </c>
      <c r="C142" s="79" t="s">
        <v>1426</v>
      </c>
      <c r="D142" s="80" t="s">
        <v>539</v>
      </c>
      <c r="E142" s="81" t="s">
        <v>257</v>
      </c>
      <c r="F142" s="82" t="s">
        <v>257</v>
      </c>
      <c r="G142" s="83" t="s">
        <v>784</v>
      </c>
      <c r="H142" s="83" t="s">
        <v>1556</v>
      </c>
      <c r="I142" s="84" t="s">
        <v>2060</v>
      </c>
      <c r="J142" s="85" t="s">
        <v>2353</v>
      </c>
    </row>
    <row r="143" spans="1:10" ht="96" x14ac:dyDescent="0.3">
      <c r="A143" s="78">
        <v>2</v>
      </c>
      <c r="B143" s="79" t="s">
        <v>200</v>
      </c>
      <c r="C143" s="79" t="s">
        <v>1426</v>
      </c>
      <c r="D143" s="80" t="s">
        <v>539</v>
      </c>
      <c r="E143" s="81" t="s">
        <v>258</v>
      </c>
      <c r="F143" s="82" t="s">
        <v>258</v>
      </c>
      <c r="G143" s="83" t="s">
        <v>785</v>
      </c>
      <c r="H143" s="83" t="s">
        <v>1557</v>
      </c>
      <c r="I143" s="84" t="s">
        <v>2061</v>
      </c>
      <c r="J143" s="85" t="s">
        <v>2354</v>
      </c>
    </row>
    <row r="144" spans="1:10" ht="171.6" x14ac:dyDescent="0.3">
      <c r="A144" s="78">
        <v>3</v>
      </c>
      <c r="B144" s="79" t="s">
        <v>200</v>
      </c>
      <c r="C144" s="79" t="s">
        <v>1426</v>
      </c>
      <c r="D144" s="80" t="s">
        <v>539</v>
      </c>
      <c r="E144" s="81" t="s">
        <v>256</v>
      </c>
      <c r="F144" s="82" t="s">
        <v>256</v>
      </c>
      <c r="G144" s="83" t="s">
        <v>783</v>
      </c>
      <c r="H144" s="83" t="s">
        <v>1555</v>
      </c>
      <c r="I144" s="84" t="s">
        <v>2059</v>
      </c>
      <c r="J144" s="85" t="s">
        <v>2352</v>
      </c>
    </row>
    <row r="145" spans="1:10" ht="105.6" x14ac:dyDescent="0.3">
      <c r="A145" s="78">
        <v>4</v>
      </c>
      <c r="B145" s="79" t="s">
        <v>200</v>
      </c>
      <c r="C145" s="79" t="s">
        <v>1426</v>
      </c>
      <c r="D145" s="80" t="s">
        <v>539</v>
      </c>
      <c r="E145" s="81" t="s">
        <v>254</v>
      </c>
      <c r="F145" s="82" t="s">
        <v>254</v>
      </c>
      <c r="G145" s="83" t="s">
        <v>781</v>
      </c>
      <c r="H145" s="83" t="s">
        <v>1553</v>
      </c>
      <c r="I145" s="84" t="s">
        <v>2057</v>
      </c>
      <c r="J145" s="85" t="s">
        <v>2350</v>
      </c>
    </row>
    <row r="146" spans="1:10" ht="118.8" x14ac:dyDescent="0.3">
      <c r="A146" s="78">
        <v>5</v>
      </c>
      <c r="B146" s="79" t="s">
        <v>200</v>
      </c>
      <c r="C146" s="79" t="s">
        <v>1426</v>
      </c>
      <c r="D146" s="80" t="s">
        <v>539</v>
      </c>
      <c r="E146" s="81" t="s">
        <v>257</v>
      </c>
      <c r="F146" s="82" t="s">
        <v>257</v>
      </c>
      <c r="G146" s="83" t="s">
        <v>784</v>
      </c>
      <c r="H146" s="83" t="s">
        <v>1556</v>
      </c>
      <c r="I146" s="84" t="s">
        <v>2060</v>
      </c>
      <c r="J146" s="85" t="s">
        <v>2353</v>
      </c>
    </row>
    <row r="147" spans="1:10" ht="96" x14ac:dyDescent="0.3">
      <c r="A147" s="78">
        <v>6</v>
      </c>
      <c r="B147" s="79" t="s">
        <v>200</v>
      </c>
      <c r="C147" s="79" t="s">
        <v>1426</v>
      </c>
      <c r="D147" s="80" t="s">
        <v>539</v>
      </c>
      <c r="E147" s="81" t="s">
        <v>258</v>
      </c>
      <c r="F147" s="82" t="s">
        <v>258</v>
      </c>
      <c r="G147" s="83" t="s">
        <v>785</v>
      </c>
      <c r="H147" s="83" t="s">
        <v>1557</v>
      </c>
      <c r="I147" s="84" t="s">
        <v>2061</v>
      </c>
      <c r="J147" s="85" t="s">
        <v>2354</v>
      </c>
    </row>
    <row r="148" spans="1:10" ht="79.2" x14ac:dyDescent="0.3">
      <c r="A148" s="78">
        <v>7</v>
      </c>
      <c r="B148" s="79" t="s">
        <v>200</v>
      </c>
      <c r="C148" s="79" t="s">
        <v>1426</v>
      </c>
      <c r="D148" s="80" t="s">
        <v>539</v>
      </c>
      <c r="E148" s="81" t="s">
        <v>255</v>
      </c>
      <c r="F148" s="82" t="s">
        <v>255</v>
      </c>
      <c r="G148" s="83" t="s">
        <v>782</v>
      </c>
      <c r="H148" s="83" t="s">
        <v>1554</v>
      </c>
      <c r="I148" s="84" t="s">
        <v>2058</v>
      </c>
      <c r="J148" s="85" t="s">
        <v>2351</v>
      </c>
    </row>
    <row r="149" spans="1:10" ht="171.6" x14ac:dyDescent="0.3">
      <c r="A149" s="78">
        <v>8</v>
      </c>
      <c r="B149" s="79" t="s">
        <v>200</v>
      </c>
      <c r="C149" s="79" t="s">
        <v>1426</v>
      </c>
      <c r="D149" s="80" t="s">
        <v>539</v>
      </c>
      <c r="E149" s="81" t="s">
        <v>256</v>
      </c>
      <c r="F149" s="82" t="s">
        <v>256</v>
      </c>
      <c r="G149" s="83" t="s">
        <v>783</v>
      </c>
      <c r="H149" s="83" t="s">
        <v>1555</v>
      </c>
      <c r="I149" s="84" t="s">
        <v>2059</v>
      </c>
      <c r="J149" s="85" t="s">
        <v>2352</v>
      </c>
    </row>
    <row r="150" spans="1:10" ht="96" x14ac:dyDescent="0.3">
      <c r="A150" s="78">
        <v>9</v>
      </c>
      <c r="B150" s="79" t="s">
        <v>200</v>
      </c>
      <c r="C150" s="79" t="s">
        <v>1426</v>
      </c>
      <c r="D150" s="80" t="s">
        <v>539</v>
      </c>
      <c r="E150" s="81" t="s">
        <v>258</v>
      </c>
      <c r="F150" s="82" t="s">
        <v>258</v>
      </c>
      <c r="G150" s="83" t="s">
        <v>785</v>
      </c>
      <c r="H150" s="83" t="s">
        <v>1557</v>
      </c>
      <c r="I150" s="84" t="s">
        <v>2061</v>
      </c>
      <c r="J150" s="85" t="s">
        <v>2354</v>
      </c>
    </row>
    <row r="151" spans="1:10" ht="105.6" x14ac:dyDescent="0.3">
      <c r="A151" s="78">
        <v>10</v>
      </c>
      <c r="B151" s="79" t="s">
        <v>200</v>
      </c>
      <c r="C151" s="79" t="s">
        <v>1426</v>
      </c>
      <c r="D151" s="80" t="s">
        <v>539</v>
      </c>
      <c r="E151" s="81" t="s">
        <v>254</v>
      </c>
      <c r="F151" s="82" t="s">
        <v>254</v>
      </c>
      <c r="G151" s="83" t="s">
        <v>781</v>
      </c>
      <c r="H151" s="83" t="s">
        <v>1553</v>
      </c>
      <c r="I151" s="84" t="s">
        <v>2057</v>
      </c>
      <c r="J151" s="85" t="s">
        <v>2350</v>
      </c>
    </row>
    <row r="152" spans="1:10" ht="79.2" x14ac:dyDescent="0.3">
      <c r="A152" s="78">
        <v>1</v>
      </c>
      <c r="B152" s="79" t="s">
        <v>200</v>
      </c>
      <c r="C152" s="79" t="s">
        <v>1426</v>
      </c>
      <c r="D152" s="80" t="s">
        <v>541</v>
      </c>
      <c r="E152" s="81" t="s">
        <v>255</v>
      </c>
      <c r="F152" s="82" t="s">
        <v>255</v>
      </c>
      <c r="G152" s="83" t="s">
        <v>782</v>
      </c>
      <c r="H152" s="83" t="s">
        <v>1554</v>
      </c>
      <c r="I152" s="84" t="s">
        <v>2058</v>
      </c>
      <c r="J152" s="85" t="s">
        <v>2351</v>
      </c>
    </row>
    <row r="153" spans="1:10" ht="171.6" x14ac:dyDescent="0.3">
      <c r="A153" s="78">
        <v>2</v>
      </c>
      <c r="B153" s="79" t="s">
        <v>200</v>
      </c>
      <c r="C153" s="79" t="s">
        <v>1426</v>
      </c>
      <c r="D153" s="80" t="s">
        <v>541</v>
      </c>
      <c r="E153" s="81" t="s">
        <v>256</v>
      </c>
      <c r="F153" s="82" t="s">
        <v>256</v>
      </c>
      <c r="G153" s="83" t="s">
        <v>783</v>
      </c>
      <c r="H153" s="83" t="s">
        <v>1555</v>
      </c>
      <c r="I153" s="84" t="s">
        <v>2059</v>
      </c>
      <c r="J153" s="85" t="s">
        <v>2352</v>
      </c>
    </row>
    <row r="154" spans="1:10" ht="105.6" x14ac:dyDescent="0.3">
      <c r="A154" s="78">
        <v>3</v>
      </c>
      <c r="B154" s="79" t="s">
        <v>200</v>
      </c>
      <c r="C154" s="79" t="s">
        <v>1426</v>
      </c>
      <c r="D154" s="80" t="s">
        <v>541</v>
      </c>
      <c r="E154" s="81" t="s">
        <v>254</v>
      </c>
      <c r="F154" s="82" t="s">
        <v>254</v>
      </c>
      <c r="G154" s="83" t="s">
        <v>781</v>
      </c>
      <c r="H154" s="83" t="s">
        <v>1553</v>
      </c>
      <c r="I154" s="84" t="s">
        <v>2057</v>
      </c>
      <c r="J154" s="85" t="s">
        <v>2350</v>
      </c>
    </row>
    <row r="155" spans="1:10" ht="171.6" x14ac:dyDescent="0.3">
      <c r="A155" s="78">
        <v>4</v>
      </c>
      <c r="B155" s="79" t="s">
        <v>200</v>
      </c>
      <c r="C155" s="79" t="s">
        <v>1426</v>
      </c>
      <c r="D155" s="80" t="s">
        <v>541</v>
      </c>
      <c r="E155" s="81" t="s">
        <v>256</v>
      </c>
      <c r="F155" s="82" t="s">
        <v>256</v>
      </c>
      <c r="G155" s="83" t="s">
        <v>783</v>
      </c>
      <c r="H155" s="83" t="s">
        <v>1555</v>
      </c>
      <c r="I155" s="84" t="s">
        <v>2059</v>
      </c>
      <c r="J155" s="85" t="s">
        <v>2352</v>
      </c>
    </row>
    <row r="156" spans="1:10" ht="105.6" x14ac:dyDescent="0.3">
      <c r="A156" s="78">
        <v>5</v>
      </c>
      <c r="B156" s="79" t="s">
        <v>200</v>
      </c>
      <c r="C156" s="79" t="s">
        <v>1426</v>
      </c>
      <c r="D156" s="80" t="s">
        <v>541</v>
      </c>
      <c r="E156" s="81" t="s">
        <v>254</v>
      </c>
      <c r="F156" s="82" t="s">
        <v>254</v>
      </c>
      <c r="G156" s="83" t="s">
        <v>781</v>
      </c>
      <c r="H156" s="83" t="s">
        <v>1553</v>
      </c>
      <c r="I156" s="84" t="s">
        <v>2057</v>
      </c>
      <c r="J156" s="85" t="s">
        <v>2350</v>
      </c>
    </row>
    <row r="157" spans="1:10" ht="96" x14ac:dyDescent="0.3">
      <c r="A157" s="78">
        <v>6</v>
      </c>
      <c r="B157" s="79" t="s">
        <v>200</v>
      </c>
      <c r="C157" s="79" t="s">
        <v>1426</v>
      </c>
      <c r="D157" s="80" t="s">
        <v>541</v>
      </c>
      <c r="E157" s="81" t="s">
        <v>258</v>
      </c>
      <c r="F157" s="82" t="s">
        <v>258</v>
      </c>
      <c r="G157" s="83" t="s">
        <v>785</v>
      </c>
      <c r="H157" s="83" t="s">
        <v>1557</v>
      </c>
      <c r="I157" s="84" t="s">
        <v>2061</v>
      </c>
      <c r="J157" s="85" t="s">
        <v>2354</v>
      </c>
    </row>
    <row r="158" spans="1:10" ht="171.6" x14ac:dyDescent="0.3">
      <c r="A158" s="78">
        <v>7</v>
      </c>
      <c r="B158" s="79" t="s">
        <v>200</v>
      </c>
      <c r="C158" s="79" t="s">
        <v>1426</v>
      </c>
      <c r="D158" s="80" t="s">
        <v>541</v>
      </c>
      <c r="E158" s="81" t="s">
        <v>256</v>
      </c>
      <c r="F158" s="82" t="s">
        <v>256</v>
      </c>
      <c r="G158" s="83" t="s">
        <v>783</v>
      </c>
      <c r="H158" s="83" t="s">
        <v>1555</v>
      </c>
      <c r="I158" s="84" t="s">
        <v>2059</v>
      </c>
      <c r="J158" s="85" t="s">
        <v>2352</v>
      </c>
    </row>
    <row r="159" spans="1:10" ht="105.6" x14ac:dyDescent="0.3">
      <c r="A159" s="78">
        <v>8</v>
      </c>
      <c r="B159" s="79" t="s">
        <v>200</v>
      </c>
      <c r="C159" s="79" t="s">
        <v>1426</v>
      </c>
      <c r="D159" s="80" t="s">
        <v>541</v>
      </c>
      <c r="E159" s="81" t="s">
        <v>254</v>
      </c>
      <c r="F159" s="82" t="s">
        <v>254</v>
      </c>
      <c r="G159" s="83" t="s">
        <v>781</v>
      </c>
      <c r="H159" s="83" t="s">
        <v>1553</v>
      </c>
      <c r="I159" s="84" t="s">
        <v>2057</v>
      </c>
      <c r="J159" s="85" t="s">
        <v>2350</v>
      </c>
    </row>
    <row r="160" spans="1:10" ht="118.8" x14ac:dyDescent="0.3">
      <c r="A160" s="78">
        <v>9</v>
      </c>
      <c r="B160" s="79" t="s">
        <v>200</v>
      </c>
      <c r="C160" s="79" t="s">
        <v>1426</v>
      </c>
      <c r="D160" s="80" t="s">
        <v>541</v>
      </c>
      <c r="E160" s="81" t="s">
        <v>257</v>
      </c>
      <c r="F160" s="82" t="s">
        <v>257</v>
      </c>
      <c r="G160" s="83" t="s">
        <v>784</v>
      </c>
      <c r="H160" s="83" t="s">
        <v>1556</v>
      </c>
      <c r="I160" s="84" t="s">
        <v>2060</v>
      </c>
      <c r="J160" s="85" t="s">
        <v>2353</v>
      </c>
    </row>
    <row r="161" spans="1:10" ht="96" x14ac:dyDescent="0.3">
      <c r="A161" s="78">
        <v>10</v>
      </c>
      <c r="B161" s="79" t="s">
        <v>200</v>
      </c>
      <c r="C161" s="79" t="s">
        <v>1426</v>
      </c>
      <c r="D161" s="80" t="s">
        <v>541</v>
      </c>
      <c r="E161" s="81" t="s">
        <v>258</v>
      </c>
      <c r="F161" s="82" t="s">
        <v>258</v>
      </c>
      <c r="G161" s="83" t="s">
        <v>785</v>
      </c>
      <c r="H161" s="83" t="s">
        <v>1557</v>
      </c>
      <c r="I161" s="84" t="s">
        <v>2061</v>
      </c>
      <c r="J161" s="85" t="s">
        <v>2354</v>
      </c>
    </row>
    <row r="162" spans="1:10" ht="79.2" x14ac:dyDescent="0.3">
      <c r="A162" s="78">
        <v>1</v>
      </c>
      <c r="B162" s="79" t="s">
        <v>200</v>
      </c>
      <c r="C162" s="79" t="s">
        <v>1427</v>
      </c>
      <c r="D162" s="80" t="s">
        <v>556</v>
      </c>
      <c r="E162" s="81" t="s">
        <v>339</v>
      </c>
      <c r="F162" s="82" t="s">
        <v>339</v>
      </c>
      <c r="G162" s="83" t="s">
        <v>866</v>
      </c>
      <c r="H162" s="83" t="s">
        <v>1560</v>
      </c>
      <c r="I162" s="84" t="s">
        <v>2139</v>
      </c>
      <c r="J162" s="85" t="s">
        <v>2410</v>
      </c>
    </row>
    <row r="163" spans="1:10" ht="144" x14ac:dyDescent="0.3">
      <c r="A163" s="78">
        <v>2</v>
      </c>
      <c r="B163" s="79" t="s">
        <v>200</v>
      </c>
      <c r="C163" s="79" t="s">
        <v>1427</v>
      </c>
      <c r="D163" s="80" t="s">
        <v>556</v>
      </c>
      <c r="E163" s="81" t="s">
        <v>335</v>
      </c>
      <c r="F163" s="82" t="s">
        <v>335</v>
      </c>
      <c r="G163" s="83" t="s">
        <v>862</v>
      </c>
      <c r="H163" s="83" t="s">
        <v>1558</v>
      </c>
      <c r="I163" s="84" t="s">
        <v>2135</v>
      </c>
      <c r="J163" s="85" t="s">
        <v>2408</v>
      </c>
    </row>
    <row r="164" spans="1:10" ht="79.2" x14ac:dyDescent="0.3">
      <c r="A164" s="78">
        <v>3</v>
      </c>
      <c r="B164" s="79" t="s">
        <v>200</v>
      </c>
      <c r="C164" s="79" t="s">
        <v>1427</v>
      </c>
      <c r="D164" s="80" t="s">
        <v>556</v>
      </c>
      <c r="E164" s="81" t="s">
        <v>336</v>
      </c>
      <c r="F164" s="82" t="s">
        <v>336</v>
      </c>
      <c r="G164" s="83" t="s">
        <v>863</v>
      </c>
      <c r="H164" s="83" t="s">
        <v>1559</v>
      </c>
      <c r="I164" s="84" t="s">
        <v>2136</v>
      </c>
      <c r="J164" s="85" t="s">
        <v>2409</v>
      </c>
    </row>
    <row r="165" spans="1:10" ht="118.8" x14ac:dyDescent="0.3">
      <c r="A165" s="78">
        <v>4</v>
      </c>
      <c r="B165" s="79" t="s">
        <v>200</v>
      </c>
      <c r="C165" s="79" t="s">
        <v>1427</v>
      </c>
      <c r="D165" s="80" t="s">
        <v>556</v>
      </c>
      <c r="E165" s="81" t="s">
        <v>344</v>
      </c>
      <c r="F165" s="82" t="s">
        <v>344</v>
      </c>
      <c r="G165" s="83" t="s">
        <v>871</v>
      </c>
      <c r="H165" s="83" t="s">
        <v>1564</v>
      </c>
      <c r="I165" s="84" t="s">
        <v>2144</v>
      </c>
      <c r="J165" s="85" t="s">
        <v>2414</v>
      </c>
    </row>
    <row r="166" spans="1:10" ht="84" x14ac:dyDescent="0.3">
      <c r="A166" s="78">
        <v>5</v>
      </c>
      <c r="B166" s="79" t="s">
        <v>200</v>
      </c>
      <c r="C166" s="79" t="s">
        <v>1427</v>
      </c>
      <c r="D166" s="80" t="s">
        <v>556</v>
      </c>
      <c r="E166" s="81" t="s">
        <v>343</v>
      </c>
      <c r="F166" s="82" t="s">
        <v>343</v>
      </c>
      <c r="G166" s="83" t="s">
        <v>870</v>
      </c>
      <c r="H166" s="83" t="s">
        <v>1560</v>
      </c>
      <c r="I166" s="84" t="s">
        <v>2143</v>
      </c>
      <c r="J166" s="85" t="s">
        <v>2410</v>
      </c>
    </row>
    <row r="167" spans="1:10" ht="66" x14ac:dyDescent="0.3">
      <c r="A167" s="78">
        <v>6</v>
      </c>
      <c r="B167" s="79" t="s">
        <v>200</v>
      </c>
      <c r="C167" s="79" t="s">
        <v>1427</v>
      </c>
      <c r="D167" s="80" t="s">
        <v>556</v>
      </c>
      <c r="E167" s="81" t="s">
        <v>338</v>
      </c>
      <c r="F167" s="82" t="s">
        <v>338</v>
      </c>
      <c r="G167" s="83" t="s">
        <v>865</v>
      </c>
      <c r="H167" s="83" t="s">
        <v>1561</v>
      </c>
      <c r="I167" s="84" t="s">
        <v>2138</v>
      </c>
      <c r="J167" s="85" t="s">
        <v>2411</v>
      </c>
    </row>
    <row r="168" spans="1:10" ht="66" x14ac:dyDescent="0.3">
      <c r="A168" s="78">
        <v>7</v>
      </c>
      <c r="B168" s="79" t="s">
        <v>200</v>
      </c>
      <c r="C168" s="79" t="s">
        <v>1427</v>
      </c>
      <c r="D168" s="80" t="s">
        <v>556</v>
      </c>
      <c r="E168" s="81" t="s">
        <v>342</v>
      </c>
      <c r="F168" s="82" t="s">
        <v>342</v>
      </c>
      <c r="G168" s="83" t="s">
        <v>869</v>
      </c>
      <c r="H168" s="83" t="s">
        <v>1563</v>
      </c>
      <c r="I168" s="84" t="s">
        <v>2142</v>
      </c>
      <c r="J168" s="85" t="s">
        <v>2413</v>
      </c>
    </row>
    <row r="169" spans="1:10" ht="79.2" x14ac:dyDescent="0.3">
      <c r="A169" s="78">
        <v>8</v>
      </c>
      <c r="B169" s="79" t="s">
        <v>200</v>
      </c>
      <c r="C169" s="79" t="s">
        <v>1427</v>
      </c>
      <c r="D169" s="80" t="s">
        <v>556</v>
      </c>
      <c r="E169" s="81" t="s">
        <v>341</v>
      </c>
      <c r="F169" s="82" t="s">
        <v>341</v>
      </c>
      <c r="G169" s="83" t="s">
        <v>868</v>
      </c>
      <c r="H169" s="83" t="s">
        <v>1562</v>
      </c>
      <c r="I169" s="84" t="s">
        <v>2141</v>
      </c>
      <c r="J169" s="85" t="s">
        <v>2412</v>
      </c>
    </row>
    <row r="170" spans="1:10" ht="79.2" x14ac:dyDescent="0.3">
      <c r="A170" s="78">
        <v>9</v>
      </c>
      <c r="B170" s="79" t="s">
        <v>200</v>
      </c>
      <c r="C170" s="79" t="s">
        <v>1427</v>
      </c>
      <c r="D170" s="80" t="s">
        <v>556</v>
      </c>
      <c r="E170" s="81" t="s">
        <v>340</v>
      </c>
      <c r="F170" s="82" t="s">
        <v>340</v>
      </c>
      <c r="G170" s="83" t="s">
        <v>867</v>
      </c>
      <c r="H170" s="83" t="s">
        <v>1559</v>
      </c>
      <c r="I170" s="84" t="s">
        <v>2140</v>
      </c>
      <c r="J170" s="85" t="s">
        <v>2409</v>
      </c>
    </row>
    <row r="171" spans="1:10" ht="79.2" x14ac:dyDescent="0.3">
      <c r="A171" s="78">
        <v>10</v>
      </c>
      <c r="B171" s="79" t="s">
        <v>200</v>
      </c>
      <c r="C171" s="79" t="s">
        <v>1427</v>
      </c>
      <c r="D171" s="80" t="s">
        <v>556</v>
      </c>
      <c r="E171" s="81" t="s">
        <v>337</v>
      </c>
      <c r="F171" s="82" t="s">
        <v>337</v>
      </c>
      <c r="G171" s="83" t="s">
        <v>864</v>
      </c>
      <c r="H171" s="83" t="s">
        <v>1560</v>
      </c>
      <c r="I171" s="84" t="s">
        <v>2137</v>
      </c>
      <c r="J171" s="85" t="s">
        <v>2410</v>
      </c>
    </row>
    <row r="172" spans="1:10" ht="79.2" x14ac:dyDescent="0.3">
      <c r="A172" s="78">
        <v>1</v>
      </c>
      <c r="B172" s="79" t="s">
        <v>200</v>
      </c>
      <c r="C172" s="79" t="s">
        <v>1427</v>
      </c>
      <c r="D172" s="80" t="s">
        <v>559</v>
      </c>
      <c r="E172" s="81" t="s">
        <v>339</v>
      </c>
      <c r="F172" s="82" t="s">
        <v>339</v>
      </c>
      <c r="G172" s="83" t="s">
        <v>866</v>
      </c>
      <c r="H172" s="83" t="s">
        <v>1560</v>
      </c>
      <c r="I172" s="84" t="s">
        <v>2139</v>
      </c>
      <c r="J172" s="85" t="s">
        <v>2410</v>
      </c>
    </row>
    <row r="173" spans="1:10" ht="66" x14ac:dyDescent="0.3">
      <c r="A173" s="78">
        <v>2</v>
      </c>
      <c r="B173" s="79" t="s">
        <v>200</v>
      </c>
      <c r="C173" s="79" t="s">
        <v>1427</v>
      </c>
      <c r="D173" s="80" t="s">
        <v>559</v>
      </c>
      <c r="E173" s="81" t="s">
        <v>342</v>
      </c>
      <c r="F173" s="82" t="s">
        <v>342</v>
      </c>
      <c r="G173" s="83" t="s">
        <v>869</v>
      </c>
      <c r="H173" s="83" t="s">
        <v>1563</v>
      </c>
      <c r="I173" s="84" t="s">
        <v>2142</v>
      </c>
      <c r="J173" s="85" t="s">
        <v>2413</v>
      </c>
    </row>
    <row r="174" spans="1:10" ht="144" x14ac:dyDescent="0.3">
      <c r="A174" s="78">
        <v>3</v>
      </c>
      <c r="B174" s="79" t="s">
        <v>200</v>
      </c>
      <c r="C174" s="79" t="s">
        <v>1427</v>
      </c>
      <c r="D174" s="80" t="s">
        <v>559</v>
      </c>
      <c r="E174" s="81" t="s">
        <v>335</v>
      </c>
      <c r="F174" s="82" t="s">
        <v>335</v>
      </c>
      <c r="G174" s="83" t="s">
        <v>862</v>
      </c>
      <c r="H174" s="83" t="s">
        <v>1558</v>
      </c>
      <c r="I174" s="84" t="s">
        <v>2135</v>
      </c>
      <c r="J174" s="85" t="s">
        <v>2408</v>
      </c>
    </row>
    <row r="175" spans="1:10" ht="118.8" x14ac:dyDescent="0.3">
      <c r="A175" s="78">
        <v>4</v>
      </c>
      <c r="B175" s="79" t="s">
        <v>200</v>
      </c>
      <c r="C175" s="79" t="s">
        <v>1427</v>
      </c>
      <c r="D175" s="80" t="s">
        <v>559</v>
      </c>
      <c r="E175" s="81" t="s">
        <v>344</v>
      </c>
      <c r="F175" s="82" t="s">
        <v>344</v>
      </c>
      <c r="G175" s="83" t="s">
        <v>871</v>
      </c>
      <c r="H175" s="83" t="s">
        <v>1564</v>
      </c>
      <c r="I175" s="84" t="s">
        <v>2144</v>
      </c>
      <c r="J175" s="85" t="s">
        <v>2414</v>
      </c>
    </row>
    <row r="176" spans="1:10" ht="79.2" x14ac:dyDescent="0.3">
      <c r="A176" s="78">
        <v>5</v>
      </c>
      <c r="B176" s="79" t="s">
        <v>200</v>
      </c>
      <c r="C176" s="79" t="s">
        <v>1427</v>
      </c>
      <c r="D176" s="80" t="s">
        <v>559</v>
      </c>
      <c r="E176" s="81" t="s">
        <v>340</v>
      </c>
      <c r="F176" s="82" t="s">
        <v>340</v>
      </c>
      <c r="G176" s="83" t="s">
        <v>867</v>
      </c>
      <c r="H176" s="83" t="s">
        <v>1559</v>
      </c>
      <c r="I176" s="84" t="s">
        <v>2140</v>
      </c>
      <c r="J176" s="85" t="s">
        <v>2409</v>
      </c>
    </row>
    <row r="177" spans="1:10" ht="79.2" x14ac:dyDescent="0.3">
      <c r="A177" s="78">
        <v>6</v>
      </c>
      <c r="B177" s="79" t="s">
        <v>200</v>
      </c>
      <c r="C177" s="79" t="s">
        <v>1427</v>
      </c>
      <c r="D177" s="80" t="s">
        <v>559</v>
      </c>
      <c r="E177" s="81" t="s">
        <v>339</v>
      </c>
      <c r="F177" s="82" t="s">
        <v>339</v>
      </c>
      <c r="G177" s="83" t="s">
        <v>866</v>
      </c>
      <c r="H177" s="83" t="s">
        <v>1560</v>
      </c>
      <c r="I177" s="84" t="s">
        <v>2139</v>
      </c>
      <c r="J177" s="85" t="s">
        <v>2410</v>
      </c>
    </row>
    <row r="178" spans="1:10" ht="66" x14ac:dyDescent="0.3">
      <c r="A178" s="78">
        <v>7</v>
      </c>
      <c r="B178" s="79" t="s">
        <v>200</v>
      </c>
      <c r="C178" s="79" t="s">
        <v>1427</v>
      </c>
      <c r="D178" s="80" t="s">
        <v>559</v>
      </c>
      <c r="E178" s="81" t="s">
        <v>338</v>
      </c>
      <c r="F178" s="82" t="s">
        <v>338</v>
      </c>
      <c r="G178" s="83" t="s">
        <v>865</v>
      </c>
      <c r="H178" s="83" t="s">
        <v>1561</v>
      </c>
      <c r="I178" s="84" t="s">
        <v>2138</v>
      </c>
      <c r="J178" s="85" t="s">
        <v>2411</v>
      </c>
    </row>
    <row r="179" spans="1:10" ht="79.2" x14ac:dyDescent="0.3">
      <c r="A179" s="78">
        <v>8</v>
      </c>
      <c r="B179" s="79" t="s">
        <v>200</v>
      </c>
      <c r="C179" s="79" t="s">
        <v>1427</v>
      </c>
      <c r="D179" s="80" t="s">
        <v>559</v>
      </c>
      <c r="E179" s="81" t="s">
        <v>347</v>
      </c>
      <c r="F179" s="82" t="s">
        <v>347</v>
      </c>
      <c r="G179" s="83" t="s">
        <v>873</v>
      </c>
      <c r="H179" s="83" t="s">
        <v>1560</v>
      </c>
      <c r="I179" s="84" t="s">
        <v>2146</v>
      </c>
      <c r="J179" s="85" t="s">
        <v>2410</v>
      </c>
    </row>
    <row r="180" spans="1:10" ht="79.2" x14ac:dyDescent="0.3">
      <c r="A180" s="78">
        <v>9</v>
      </c>
      <c r="B180" s="79" t="s">
        <v>200</v>
      </c>
      <c r="C180" s="79" t="s">
        <v>1427</v>
      </c>
      <c r="D180" s="80" t="s">
        <v>559</v>
      </c>
      <c r="E180" s="81" t="s">
        <v>336</v>
      </c>
      <c r="F180" s="82" t="s">
        <v>336</v>
      </c>
      <c r="G180" s="83" t="s">
        <v>863</v>
      </c>
      <c r="H180" s="83" t="s">
        <v>1559</v>
      </c>
      <c r="I180" s="84" t="s">
        <v>2136</v>
      </c>
      <c r="J180" s="85" t="s">
        <v>2409</v>
      </c>
    </row>
    <row r="181" spans="1:10" ht="84" x14ac:dyDescent="0.3">
      <c r="A181" s="78">
        <v>10</v>
      </c>
      <c r="B181" s="79" t="s">
        <v>200</v>
      </c>
      <c r="C181" s="79" t="s">
        <v>1427</v>
      </c>
      <c r="D181" s="80" t="s">
        <v>559</v>
      </c>
      <c r="E181" s="81" t="s">
        <v>343</v>
      </c>
      <c r="F181" s="82" t="s">
        <v>343</v>
      </c>
      <c r="G181" s="83" t="s">
        <v>870</v>
      </c>
      <c r="H181" s="83" t="s">
        <v>1560</v>
      </c>
      <c r="I181" s="84" t="s">
        <v>2143</v>
      </c>
      <c r="J181" s="85" t="s">
        <v>2410</v>
      </c>
    </row>
    <row r="182" spans="1:10" ht="79.2" x14ac:dyDescent="0.3">
      <c r="A182" s="78">
        <v>1</v>
      </c>
      <c r="B182" s="79" t="s">
        <v>200</v>
      </c>
      <c r="C182" s="79" t="s">
        <v>1427</v>
      </c>
      <c r="D182" s="80" t="s">
        <v>529</v>
      </c>
      <c r="E182" s="81" t="s">
        <v>219</v>
      </c>
      <c r="F182" s="82" t="s">
        <v>219</v>
      </c>
      <c r="G182" s="83" t="s">
        <v>746</v>
      </c>
      <c r="H182" s="83" t="s">
        <v>1566</v>
      </c>
      <c r="I182" s="84" t="s">
        <v>2024</v>
      </c>
      <c r="J182" s="85" t="s">
        <v>2322</v>
      </c>
    </row>
    <row r="183" spans="1:10" ht="48" x14ac:dyDescent="0.3">
      <c r="A183" s="78">
        <v>2</v>
      </c>
      <c r="B183" s="79" t="s">
        <v>200</v>
      </c>
      <c r="C183" s="79" t="s">
        <v>1427</v>
      </c>
      <c r="D183" s="80" t="s">
        <v>529</v>
      </c>
      <c r="E183" s="81" t="s">
        <v>218</v>
      </c>
      <c r="F183" s="82" t="s">
        <v>218</v>
      </c>
      <c r="G183" s="83" t="s">
        <v>745</v>
      </c>
      <c r="H183" s="83" t="s">
        <v>1412</v>
      </c>
      <c r="I183" s="84" t="s">
        <v>2023</v>
      </c>
      <c r="J183" s="86" t="s">
        <v>1412</v>
      </c>
    </row>
    <row r="184" spans="1:10" ht="39.6" x14ac:dyDescent="0.3">
      <c r="A184" s="78">
        <v>3</v>
      </c>
      <c r="B184" s="79" t="s">
        <v>200</v>
      </c>
      <c r="C184" s="79" t="s">
        <v>1427</v>
      </c>
      <c r="D184" s="80" t="s">
        <v>529</v>
      </c>
      <c r="E184" s="81" t="s">
        <v>221</v>
      </c>
      <c r="F184" s="82" t="s">
        <v>221</v>
      </c>
      <c r="G184" s="83" t="s">
        <v>748</v>
      </c>
      <c r="H184" s="83" t="s">
        <v>1568</v>
      </c>
      <c r="I184" s="84" t="s">
        <v>2026</v>
      </c>
      <c r="J184" s="85" t="s">
        <v>2324</v>
      </c>
    </row>
    <row r="185" spans="1:10" ht="26.4" x14ac:dyDescent="0.3">
      <c r="A185" s="78">
        <v>4</v>
      </c>
      <c r="B185" s="79" t="s">
        <v>200</v>
      </c>
      <c r="C185" s="79" t="s">
        <v>1427</v>
      </c>
      <c r="D185" s="80" t="s">
        <v>529</v>
      </c>
      <c r="E185" s="81" t="s">
        <v>217</v>
      </c>
      <c r="F185" s="82" t="s">
        <v>217</v>
      </c>
      <c r="G185" s="83" t="s">
        <v>744</v>
      </c>
      <c r="H185" s="83" t="s">
        <v>1565</v>
      </c>
      <c r="I185" s="84" t="s">
        <v>2022</v>
      </c>
      <c r="J185" s="85" t="s">
        <v>2321</v>
      </c>
    </row>
    <row r="186" spans="1:10" ht="39.6" x14ac:dyDescent="0.3">
      <c r="A186" s="78">
        <v>5</v>
      </c>
      <c r="B186" s="79" t="s">
        <v>200</v>
      </c>
      <c r="C186" s="79" t="s">
        <v>1427</v>
      </c>
      <c r="D186" s="80" t="s">
        <v>529</v>
      </c>
      <c r="E186" s="81" t="s">
        <v>221</v>
      </c>
      <c r="F186" s="82" t="s">
        <v>221</v>
      </c>
      <c r="G186" s="83" t="s">
        <v>748</v>
      </c>
      <c r="H186" s="83" t="s">
        <v>1568</v>
      </c>
      <c r="I186" s="84" t="s">
        <v>2026</v>
      </c>
      <c r="J186" s="85" t="s">
        <v>2324</v>
      </c>
    </row>
    <row r="187" spans="1:10" ht="79.2" x14ac:dyDescent="0.3">
      <c r="A187" s="78">
        <v>6</v>
      </c>
      <c r="B187" s="79" t="s">
        <v>200</v>
      </c>
      <c r="C187" s="79" t="s">
        <v>1427</v>
      </c>
      <c r="D187" s="80" t="s">
        <v>529</v>
      </c>
      <c r="E187" s="81" t="s">
        <v>219</v>
      </c>
      <c r="F187" s="82" t="s">
        <v>219</v>
      </c>
      <c r="G187" s="83" t="s">
        <v>746</v>
      </c>
      <c r="H187" s="83" t="s">
        <v>1566</v>
      </c>
      <c r="I187" s="84" t="s">
        <v>2024</v>
      </c>
      <c r="J187" s="85" t="s">
        <v>2322</v>
      </c>
    </row>
    <row r="188" spans="1:10" ht="92.4" x14ac:dyDescent="0.3">
      <c r="A188" s="78">
        <v>7</v>
      </c>
      <c r="B188" s="79" t="s">
        <v>200</v>
      </c>
      <c r="C188" s="79" t="s">
        <v>1427</v>
      </c>
      <c r="D188" s="80" t="s">
        <v>529</v>
      </c>
      <c r="E188" s="81" t="s">
        <v>222</v>
      </c>
      <c r="F188" s="82" t="s">
        <v>222</v>
      </c>
      <c r="G188" s="83" t="s">
        <v>749</v>
      </c>
      <c r="H188" s="83" t="s">
        <v>1569</v>
      </c>
      <c r="I188" s="84" t="s">
        <v>2027</v>
      </c>
      <c r="J188" s="85" t="s">
        <v>2325</v>
      </c>
    </row>
    <row r="189" spans="1:10" ht="92.4" x14ac:dyDescent="0.3">
      <c r="A189" s="78">
        <v>8</v>
      </c>
      <c r="B189" s="79" t="s">
        <v>200</v>
      </c>
      <c r="C189" s="79" t="s">
        <v>1427</v>
      </c>
      <c r="D189" s="80" t="s">
        <v>529</v>
      </c>
      <c r="E189" s="81" t="s">
        <v>220</v>
      </c>
      <c r="F189" s="82" t="s">
        <v>220</v>
      </c>
      <c r="G189" s="83" t="s">
        <v>747</v>
      </c>
      <c r="H189" s="83" t="s">
        <v>1567</v>
      </c>
      <c r="I189" s="84" t="s">
        <v>2025</v>
      </c>
      <c r="J189" s="85" t="s">
        <v>2323</v>
      </c>
    </row>
    <row r="190" spans="1:10" ht="92.4" x14ac:dyDescent="0.3">
      <c r="A190" s="78">
        <v>9</v>
      </c>
      <c r="B190" s="79" t="s">
        <v>200</v>
      </c>
      <c r="C190" s="79" t="s">
        <v>1427</v>
      </c>
      <c r="D190" s="80" t="s">
        <v>529</v>
      </c>
      <c r="E190" s="81" t="s">
        <v>222</v>
      </c>
      <c r="F190" s="82" t="s">
        <v>222</v>
      </c>
      <c r="G190" s="83" t="s">
        <v>749</v>
      </c>
      <c r="H190" s="83" t="s">
        <v>1569</v>
      </c>
      <c r="I190" s="84" t="s">
        <v>2027</v>
      </c>
      <c r="J190" s="85" t="s">
        <v>2325</v>
      </c>
    </row>
    <row r="191" spans="1:10" ht="72" x14ac:dyDescent="0.3">
      <c r="A191" s="78">
        <v>10</v>
      </c>
      <c r="B191" s="79" t="s">
        <v>200</v>
      </c>
      <c r="C191" s="79" t="s">
        <v>1427</v>
      </c>
      <c r="D191" s="80" t="s">
        <v>529</v>
      </c>
      <c r="E191" s="81" t="s">
        <v>223</v>
      </c>
      <c r="F191" s="82" t="s">
        <v>223</v>
      </c>
      <c r="G191" s="83" t="s">
        <v>750</v>
      </c>
      <c r="H191" s="83" t="s">
        <v>1570</v>
      </c>
      <c r="I191" s="84" t="s">
        <v>2028</v>
      </c>
      <c r="J191" s="85" t="s">
        <v>2326</v>
      </c>
    </row>
    <row r="192" spans="1:10" ht="79.2" x14ac:dyDescent="0.3">
      <c r="A192" s="78">
        <v>1</v>
      </c>
      <c r="B192" s="79" t="s">
        <v>200</v>
      </c>
      <c r="C192" s="79" t="s">
        <v>1427</v>
      </c>
      <c r="D192" s="80" t="s">
        <v>533</v>
      </c>
      <c r="E192" s="81" t="s">
        <v>219</v>
      </c>
      <c r="F192" s="82" t="s">
        <v>219</v>
      </c>
      <c r="G192" s="83" t="s">
        <v>746</v>
      </c>
      <c r="H192" s="83" t="s">
        <v>1566</v>
      </c>
      <c r="I192" s="84" t="s">
        <v>2024</v>
      </c>
      <c r="J192" s="85" t="s">
        <v>2322</v>
      </c>
    </row>
    <row r="193" spans="1:10" ht="92.4" x14ac:dyDescent="0.3">
      <c r="A193" s="78">
        <v>2</v>
      </c>
      <c r="B193" s="79" t="s">
        <v>200</v>
      </c>
      <c r="C193" s="79" t="s">
        <v>1427</v>
      </c>
      <c r="D193" s="80" t="s">
        <v>533</v>
      </c>
      <c r="E193" s="81" t="s">
        <v>220</v>
      </c>
      <c r="F193" s="82" t="s">
        <v>220</v>
      </c>
      <c r="G193" s="83" t="s">
        <v>747</v>
      </c>
      <c r="H193" s="83" t="s">
        <v>1567</v>
      </c>
      <c r="I193" s="84" t="s">
        <v>2025</v>
      </c>
      <c r="J193" s="85" t="s">
        <v>2323</v>
      </c>
    </row>
    <row r="194" spans="1:10" ht="39.6" x14ac:dyDescent="0.3">
      <c r="A194" s="78">
        <v>3</v>
      </c>
      <c r="B194" s="79" t="s">
        <v>200</v>
      </c>
      <c r="C194" s="79" t="s">
        <v>1427</v>
      </c>
      <c r="D194" s="80" t="s">
        <v>533</v>
      </c>
      <c r="E194" s="81" t="s">
        <v>221</v>
      </c>
      <c r="F194" s="82" t="s">
        <v>221</v>
      </c>
      <c r="G194" s="83" t="s">
        <v>748</v>
      </c>
      <c r="H194" s="83" t="s">
        <v>1568</v>
      </c>
      <c r="I194" s="84" t="s">
        <v>2026</v>
      </c>
      <c r="J194" s="85" t="s">
        <v>2324</v>
      </c>
    </row>
    <row r="195" spans="1:10" ht="72" x14ac:dyDescent="0.3">
      <c r="A195" s="78">
        <v>4</v>
      </c>
      <c r="B195" s="79" t="s">
        <v>200</v>
      </c>
      <c r="C195" s="79" t="s">
        <v>1427</v>
      </c>
      <c r="D195" s="80" t="s">
        <v>533</v>
      </c>
      <c r="E195" s="81" t="s">
        <v>223</v>
      </c>
      <c r="F195" s="82" t="s">
        <v>223</v>
      </c>
      <c r="G195" s="83" t="s">
        <v>750</v>
      </c>
      <c r="H195" s="83" t="s">
        <v>1570</v>
      </c>
      <c r="I195" s="84" t="s">
        <v>2028</v>
      </c>
      <c r="J195" s="85" t="s">
        <v>2326</v>
      </c>
    </row>
    <row r="196" spans="1:10" ht="92.4" x14ac:dyDescent="0.3">
      <c r="A196" s="78">
        <v>5</v>
      </c>
      <c r="B196" s="79" t="s">
        <v>200</v>
      </c>
      <c r="C196" s="79" t="s">
        <v>1427</v>
      </c>
      <c r="D196" s="80" t="s">
        <v>533</v>
      </c>
      <c r="E196" s="81" t="s">
        <v>222</v>
      </c>
      <c r="F196" s="82" t="s">
        <v>222</v>
      </c>
      <c r="G196" s="83" t="s">
        <v>749</v>
      </c>
      <c r="H196" s="83" t="s">
        <v>1569</v>
      </c>
      <c r="I196" s="84" t="s">
        <v>2027</v>
      </c>
      <c r="J196" s="85" t="s">
        <v>2325</v>
      </c>
    </row>
    <row r="197" spans="1:10" ht="52.8" x14ac:dyDescent="0.3">
      <c r="A197" s="78">
        <v>6</v>
      </c>
      <c r="B197" s="79" t="s">
        <v>200</v>
      </c>
      <c r="C197" s="79" t="s">
        <v>1427</v>
      </c>
      <c r="D197" s="80" t="s">
        <v>533</v>
      </c>
      <c r="E197" s="81" t="s">
        <v>227</v>
      </c>
      <c r="F197" s="82" t="s">
        <v>227</v>
      </c>
      <c r="G197" s="83" t="s">
        <v>754</v>
      </c>
      <c r="H197" s="83" t="s">
        <v>1571</v>
      </c>
      <c r="I197" s="84" t="s">
        <v>2032</v>
      </c>
      <c r="J197" s="85" t="s">
        <v>2329</v>
      </c>
    </row>
    <row r="198" spans="1:10" ht="92.4" x14ac:dyDescent="0.3">
      <c r="A198" s="78">
        <v>7</v>
      </c>
      <c r="B198" s="79" t="s">
        <v>200</v>
      </c>
      <c r="C198" s="79" t="s">
        <v>1427</v>
      </c>
      <c r="D198" s="80" t="s">
        <v>533</v>
      </c>
      <c r="E198" s="81" t="s">
        <v>220</v>
      </c>
      <c r="F198" s="82" t="s">
        <v>220</v>
      </c>
      <c r="G198" s="83" t="s">
        <v>747</v>
      </c>
      <c r="H198" s="83" t="s">
        <v>1567</v>
      </c>
      <c r="I198" s="84" t="s">
        <v>2025</v>
      </c>
      <c r="J198" s="85" t="s">
        <v>2323</v>
      </c>
    </row>
    <row r="199" spans="1:10" ht="26.4" x14ac:dyDescent="0.3">
      <c r="A199" s="78">
        <v>8</v>
      </c>
      <c r="B199" s="79" t="s">
        <v>200</v>
      </c>
      <c r="C199" s="79" t="s">
        <v>1427</v>
      </c>
      <c r="D199" s="80" t="s">
        <v>533</v>
      </c>
      <c r="E199" s="81" t="s">
        <v>217</v>
      </c>
      <c r="F199" s="82" t="s">
        <v>217</v>
      </c>
      <c r="G199" s="83" t="s">
        <v>744</v>
      </c>
      <c r="H199" s="83" t="s">
        <v>1565</v>
      </c>
      <c r="I199" s="84" t="s">
        <v>2022</v>
      </c>
      <c r="J199" s="85" t="s">
        <v>2321</v>
      </c>
    </row>
    <row r="200" spans="1:10" ht="72" x14ac:dyDescent="0.3">
      <c r="A200" s="78">
        <v>9</v>
      </c>
      <c r="B200" s="79" t="s">
        <v>200</v>
      </c>
      <c r="C200" s="79" t="s">
        <v>1427</v>
      </c>
      <c r="D200" s="80" t="s">
        <v>533</v>
      </c>
      <c r="E200" s="81" t="s">
        <v>223</v>
      </c>
      <c r="F200" s="82" t="s">
        <v>223</v>
      </c>
      <c r="G200" s="83" t="s">
        <v>750</v>
      </c>
      <c r="H200" s="83" t="s">
        <v>1570</v>
      </c>
      <c r="I200" s="84" t="s">
        <v>2028</v>
      </c>
      <c r="J200" s="85" t="s">
        <v>2326</v>
      </c>
    </row>
    <row r="201" spans="1:10" ht="39.6" x14ac:dyDescent="0.3">
      <c r="A201" s="78">
        <v>10</v>
      </c>
      <c r="B201" s="79" t="s">
        <v>200</v>
      </c>
      <c r="C201" s="79" t="s">
        <v>1427</v>
      </c>
      <c r="D201" s="80" t="s">
        <v>533</v>
      </c>
      <c r="E201" s="81" t="s">
        <v>221</v>
      </c>
      <c r="F201" s="82" t="s">
        <v>221</v>
      </c>
      <c r="G201" s="83" t="s">
        <v>748</v>
      </c>
      <c r="H201" s="83" t="s">
        <v>1568</v>
      </c>
      <c r="I201" s="84" t="s">
        <v>2026</v>
      </c>
      <c r="J201" s="85" t="s">
        <v>2324</v>
      </c>
    </row>
    <row r="202" spans="1:10" ht="144" x14ac:dyDescent="0.3">
      <c r="A202" s="78">
        <v>1</v>
      </c>
      <c r="B202" s="79" t="s">
        <v>200</v>
      </c>
      <c r="C202" s="79" t="s">
        <v>1427</v>
      </c>
      <c r="D202" s="80" t="s">
        <v>535</v>
      </c>
      <c r="E202" s="81" t="s">
        <v>237</v>
      </c>
      <c r="F202" s="82" t="s">
        <v>237</v>
      </c>
      <c r="G202" s="83" t="s">
        <v>764</v>
      </c>
      <c r="H202" s="83" t="s">
        <v>1575</v>
      </c>
      <c r="I202" s="84" t="s">
        <v>2042</v>
      </c>
      <c r="J202" s="85" t="s">
        <v>2339</v>
      </c>
    </row>
    <row r="203" spans="1:10" ht="118.8" x14ac:dyDescent="0.3">
      <c r="A203" s="78">
        <v>2</v>
      </c>
      <c r="B203" s="79" t="s">
        <v>200</v>
      </c>
      <c r="C203" s="79" t="s">
        <v>1427</v>
      </c>
      <c r="D203" s="80" t="s">
        <v>535</v>
      </c>
      <c r="E203" s="81" t="s">
        <v>235</v>
      </c>
      <c r="F203" s="82" t="s">
        <v>235</v>
      </c>
      <c r="G203" s="83" t="s">
        <v>762</v>
      </c>
      <c r="H203" s="83" t="s">
        <v>1573</v>
      </c>
      <c r="I203" s="84" t="s">
        <v>2040</v>
      </c>
      <c r="J203" s="85" t="s">
        <v>2337</v>
      </c>
    </row>
    <row r="204" spans="1:10" ht="66" x14ac:dyDescent="0.3">
      <c r="A204" s="78">
        <v>3</v>
      </c>
      <c r="B204" s="79" t="s">
        <v>200</v>
      </c>
      <c r="C204" s="79" t="s">
        <v>1427</v>
      </c>
      <c r="D204" s="80" t="s">
        <v>535</v>
      </c>
      <c r="E204" s="81" t="s">
        <v>234</v>
      </c>
      <c r="F204" s="82" t="s">
        <v>234</v>
      </c>
      <c r="G204" s="83" t="s">
        <v>761</v>
      </c>
      <c r="H204" s="83" t="s">
        <v>1572</v>
      </c>
      <c r="I204" s="84" t="s">
        <v>2039</v>
      </c>
      <c r="J204" s="85" t="s">
        <v>2336</v>
      </c>
    </row>
    <row r="205" spans="1:10" ht="72" x14ac:dyDescent="0.3">
      <c r="A205" s="78">
        <v>4</v>
      </c>
      <c r="B205" s="79" t="s">
        <v>200</v>
      </c>
      <c r="C205" s="79" t="s">
        <v>1427</v>
      </c>
      <c r="D205" s="80" t="s">
        <v>535</v>
      </c>
      <c r="E205" s="81" t="s">
        <v>238</v>
      </c>
      <c r="F205" s="82" t="s">
        <v>238</v>
      </c>
      <c r="G205" s="83" t="s">
        <v>765</v>
      </c>
      <c r="H205" s="83" t="s">
        <v>1576</v>
      </c>
      <c r="I205" s="84" t="s">
        <v>2043</v>
      </c>
      <c r="J205" s="85" t="s">
        <v>2340</v>
      </c>
    </row>
    <row r="206" spans="1:10" ht="72" x14ac:dyDescent="0.3">
      <c r="A206" s="78">
        <v>5</v>
      </c>
      <c r="B206" s="79" t="s">
        <v>200</v>
      </c>
      <c r="C206" s="79" t="s">
        <v>1427</v>
      </c>
      <c r="D206" s="80" t="s">
        <v>535</v>
      </c>
      <c r="E206" s="81" t="s">
        <v>236</v>
      </c>
      <c r="F206" s="82" t="s">
        <v>236</v>
      </c>
      <c r="G206" s="83" t="s">
        <v>763</v>
      </c>
      <c r="H206" s="83" t="s">
        <v>1574</v>
      </c>
      <c r="I206" s="84" t="s">
        <v>2041</v>
      </c>
      <c r="J206" s="85" t="s">
        <v>2338</v>
      </c>
    </row>
    <row r="207" spans="1:10" ht="105.6" x14ac:dyDescent="0.3">
      <c r="A207" s="78">
        <v>6</v>
      </c>
      <c r="B207" s="79" t="s">
        <v>200</v>
      </c>
      <c r="C207" s="79" t="s">
        <v>1427</v>
      </c>
      <c r="D207" s="80" t="s">
        <v>535</v>
      </c>
      <c r="E207" s="81" t="s">
        <v>239</v>
      </c>
      <c r="F207" s="82" t="s">
        <v>239</v>
      </c>
      <c r="G207" s="83" t="s">
        <v>766</v>
      </c>
      <c r="H207" s="83" t="s">
        <v>1577</v>
      </c>
      <c r="I207" s="84" t="s">
        <v>2044</v>
      </c>
      <c r="J207" s="85" t="s">
        <v>2341</v>
      </c>
    </row>
    <row r="208" spans="1:10" ht="66" x14ac:dyDescent="0.3">
      <c r="A208" s="78">
        <v>7</v>
      </c>
      <c r="B208" s="79" t="s">
        <v>200</v>
      </c>
      <c r="C208" s="79" t="s">
        <v>1427</v>
      </c>
      <c r="D208" s="80" t="s">
        <v>535</v>
      </c>
      <c r="E208" s="81" t="s">
        <v>234</v>
      </c>
      <c r="F208" s="82" t="s">
        <v>234</v>
      </c>
      <c r="G208" s="83" t="s">
        <v>761</v>
      </c>
      <c r="H208" s="83" t="s">
        <v>1572</v>
      </c>
      <c r="I208" s="84" t="s">
        <v>2039</v>
      </c>
      <c r="J208" s="85" t="s">
        <v>2336</v>
      </c>
    </row>
    <row r="209" spans="1:10" ht="184.8" x14ac:dyDescent="0.3">
      <c r="A209" s="78">
        <v>8</v>
      </c>
      <c r="B209" s="79" t="s">
        <v>200</v>
      </c>
      <c r="C209" s="79" t="s">
        <v>1427</v>
      </c>
      <c r="D209" s="80" t="s">
        <v>535</v>
      </c>
      <c r="E209" s="81" t="s">
        <v>240</v>
      </c>
      <c r="F209" s="82" t="s">
        <v>240</v>
      </c>
      <c r="G209" s="83" t="s">
        <v>767</v>
      </c>
      <c r="H209" s="83" t="s">
        <v>1419</v>
      </c>
      <c r="I209" s="84" t="s">
        <v>2524</v>
      </c>
      <c r="J209" s="85" t="s">
        <v>2522</v>
      </c>
    </row>
    <row r="210" spans="1:10" ht="144" x14ac:dyDescent="0.3">
      <c r="A210" s="78">
        <v>9</v>
      </c>
      <c r="B210" s="79" t="s">
        <v>200</v>
      </c>
      <c r="C210" s="79" t="s">
        <v>1427</v>
      </c>
      <c r="D210" s="80" t="s">
        <v>535</v>
      </c>
      <c r="E210" s="81" t="s">
        <v>237</v>
      </c>
      <c r="F210" s="82" t="s">
        <v>237</v>
      </c>
      <c r="G210" s="83" t="s">
        <v>764</v>
      </c>
      <c r="H210" s="83" t="s">
        <v>1575</v>
      </c>
      <c r="I210" s="84" t="s">
        <v>2042</v>
      </c>
      <c r="J210" s="85" t="s">
        <v>2339</v>
      </c>
    </row>
    <row r="211" spans="1:10" ht="118.8" x14ac:dyDescent="0.3">
      <c r="A211" s="78">
        <v>10</v>
      </c>
      <c r="B211" s="79" t="s">
        <v>200</v>
      </c>
      <c r="C211" s="79" t="s">
        <v>1427</v>
      </c>
      <c r="D211" s="80" t="s">
        <v>535</v>
      </c>
      <c r="E211" s="81" t="s">
        <v>235</v>
      </c>
      <c r="F211" s="82" t="s">
        <v>235</v>
      </c>
      <c r="G211" s="83" t="s">
        <v>762</v>
      </c>
      <c r="H211" s="83" t="s">
        <v>1573</v>
      </c>
      <c r="I211" s="84" t="s">
        <v>2040</v>
      </c>
      <c r="J211" s="85" t="s">
        <v>2337</v>
      </c>
    </row>
    <row r="212" spans="1:10" ht="72" x14ac:dyDescent="0.3">
      <c r="A212" s="78">
        <v>1</v>
      </c>
      <c r="B212" s="79" t="s">
        <v>200</v>
      </c>
      <c r="C212" s="79" t="s">
        <v>1427</v>
      </c>
      <c r="D212" s="80" t="s">
        <v>537</v>
      </c>
      <c r="E212" s="81" t="s">
        <v>242</v>
      </c>
      <c r="F212" s="82" t="s">
        <v>242</v>
      </c>
      <c r="G212" s="83" t="s">
        <v>769</v>
      </c>
      <c r="H212" s="83" t="s">
        <v>1578</v>
      </c>
      <c r="I212" s="84" t="s">
        <v>2046</v>
      </c>
      <c r="J212" s="85" t="s">
        <v>2342</v>
      </c>
    </row>
    <row r="213" spans="1:10" ht="72" x14ac:dyDescent="0.3">
      <c r="A213" s="78">
        <v>2</v>
      </c>
      <c r="B213" s="79" t="s">
        <v>200</v>
      </c>
      <c r="C213" s="79" t="s">
        <v>1427</v>
      </c>
      <c r="D213" s="80" t="s">
        <v>537</v>
      </c>
      <c r="E213" s="81" t="s">
        <v>238</v>
      </c>
      <c r="F213" s="82" t="s">
        <v>238</v>
      </c>
      <c r="G213" s="83" t="s">
        <v>765</v>
      </c>
      <c r="H213" s="83" t="s">
        <v>1576</v>
      </c>
      <c r="I213" s="84" t="s">
        <v>2043</v>
      </c>
      <c r="J213" s="85" t="s">
        <v>2340</v>
      </c>
    </row>
    <row r="214" spans="1:10" ht="118.8" x14ac:dyDescent="0.3">
      <c r="A214" s="78">
        <v>3</v>
      </c>
      <c r="B214" s="79" t="s">
        <v>200</v>
      </c>
      <c r="C214" s="79" t="s">
        <v>1427</v>
      </c>
      <c r="D214" s="80" t="s">
        <v>537</v>
      </c>
      <c r="E214" s="81" t="s">
        <v>235</v>
      </c>
      <c r="F214" s="82" t="s">
        <v>235</v>
      </c>
      <c r="G214" s="83" t="s">
        <v>762</v>
      </c>
      <c r="H214" s="83" t="s">
        <v>1573</v>
      </c>
      <c r="I214" s="84" t="s">
        <v>2040</v>
      </c>
      <c r="J214" s="85" t="s">
        <v>2337</v>
      </c>
    </row>
    <row r="215" spans="1:10" ht="184.8" x14ac:dyDescent="0.3">
      <c r="A215" s="78">
        <v>4</v>
      </c>
      <c r="B215" s="79" t="s">
        <v>200</v>
      </c>
      <c r="C215" s="79" t="s">
        <v>1427</v>
      </c>
      <c r="D215" s="80" t="s">
        <v>537</v>
      </c>
      <c r="E215" s="81" t="s">
        <v>240</v>
      </c>
      <c r="F215" s="82" t="s">
        <v>240</v>
      </c>
      <c r="G215" s="83" t="s">
        <v>767</v>
      </c>
      <c r="H215" s="83" t="s">
        <v>1419</v>
      </c>
      <c r="I215" s="84" t="s">
        <v>2524</v>
      </c>
      <c r="J215" s="85" t="s">
        <v>2522</v>
      </c>
    </row>
    <row r="216" spans="1:10" ht="144" x14ac:dyDescent="0.3">
      <c r="A216" s="78">
        <v>5</v>
      </c>
      <c r="B216" s="79" t="s">
        <v>200</v>
      </c>
      <c r="C216" s="79" t="s">
        <v>1427</v>
      </c>
      <c r="D216" s="80" t="s">
        <v>537</v>
      </c>
      <c r="E216" s="81" t="s">
        <v>237</v>
      </c>
      <c r="F216" s="82" t="s">
        <v>237</v>
      </c>
      <c r="G216" s="83" t="s">
        <v>764</v>
      </c>
      <c r="H216" s="83" t="s">
        <v>1575</v>
      </c>
      <c r="I216" s="84" t="s">
        <v>2042</v>
      </c>
      <c r="J216" s="85" t="s">
        <v>2339</v>
      </c>
    </row>
    <row r="217" spans="1:10" ht="66" x14ac:dyDescent="0.3">
      <c r="A217" s="78">
        <v>6</v>
      </c>
      <c r="B217" s="79" t="s">
        <v>200</v>
      </c>
      <c r="C217" s="79" t="s">
        <v>1427</v>
      </c>
      <c r="D217" s="80" t="s">
        <v>537</v>
      </c>
      <c r="E217" s="81" t="s">
        <v>234</v>
      </c>
      <c r="F217" s="82" t="s">
        <v>234</v>
      </c>
      <c r="G217" s="83" t="s">
        <v>761</v>
      </c>
      <c r="H217" s="83" t="s">
        <v>1572</v>
      </c>
      <c r="I217" s="84" t="s">
        <v>2039</v>
      </c>
      <c r="J217" s="85" t="s">
        <v>2336</v>
      </c>
    </row>
    <row r="218" spans="1:10" ht="118.8" x14ac:dyDescent="0.3">
      <c r="A218" s="78">
        <v>7</v>
      </c>
      <c r="B218" s="79" t="s">
        <v>200</v>
      </c>
      <c r="C218" s="79" t="s">
        <v>1427</v>
      </c>
      <c r="D218" s="80" t="s">
        <v>537</v>
      </c>
      <c r="E218" s="81" t="s">
        <v>235</v>
      </c>
      <c r="F218" s="82" t="s">
        <v>235</v>
      </c>
      <c r="G218" s="83" t="s">
        <v>762</v>
      </c>
      <c r="H218" s="83" t="s">
        <v>1573</v>
      </c>
      <c r="I218" s="84" t="s">
        <v>2040</v>
      </c>
      <c r="J218" s="85" t="s">
        <v>2337</v>
      </c>
    </row>
    <row r="219" spans="1:10" ht="184.8" x14ac:dyDescent="0.3">
      <c r="A219" s="78">
        <v>8</v>
      </c>
      <c r="B219" s="79" t="s">
        <v>200</v>
      </c>
      <c r="C219" s="79" t="s">
        <v>1427</v>
      </c>
      <c r="D219" s="80" t="s">
        <v>537</v>
      </c>
      <c r="E219" s="81" t="s">
        <v>244</v>
      </c>
      <c r="F219" s="82" t="s">
        <v>244</v>
      </c>
      <c r="G219" s="83" t="s">
        <v>771</v>
      </c>
      <c r="H219" s="83" t="s">
        <v>1419</v>
      </c>
      <c r="I219" s="84" t="s">
        <v>2524</v>
      </c>
      <c r="J219" s="85" t="s">
        <v>2522</v>
      </c>
    </row>
    <row r="220" spans="1:10" ht="84" x14ac:dyDescent="0.3">
      <c r="A220" s="78">
        <v>9</v>
      </c>
      <c r="B220" s="79" t="s">
        <v>200</v>
      </c>
      <c r="C220" s="79" t="s">
        <v>1427</v>
      </c>
      <c r="D220" s="80" t="s">
        <v>537</v>
      </c>
      <c r="E220" s="81" t="s">
        <v>243</v>
      </c>
      <c r="F220" s="82" t="s">
        <v>243</v>
      </c>
      <c r="G220" s="83" t="s">
        <v>770</v>
      </c>
      <c r="H220" s="83" t="s">
        <v>1579</v>
      </c>
      <c r="I220" s="84" t="s">
        <v>2047</v>
      </c>
      <c r="J220" s="85" t="s">
        <v>2343</v>
      </c>
    </row>
    <row r="221" spans="1:10" ht="72" x14ac:dyDescent="0.3">
      <c r="A221" s="78">
        <v>10</v>
      </c>
      <c r="B221" s="79" t="s">
        <v>200</v>
      </c>
      <c r="C221" s="79" t="s">
        <v>1427</v>
      </c>
      <c r="D221" s="80" t="s">
        <v>537</v>
      </c>
      <c r="E221" s="81" t="s">
        <v>238</v>
      </c>
      <c r="F221" s="82" t="s">
        <v>238</v>
      </c>
      <c r="G221" s="83" t="s">
        <v>765</v>
      </c>
      <c r="H221" s="83" t="s">
        <v>1576</v>
      </c>
      <c r="I221" s="84" t="s">
        <v>2043</v>
      </c>
      <c r="J221" s="85" t="s">
        <v>2340</v>
      </c>
    </row>
    <row r="222" spans="1:10" ht="79.2" x14ac:dyDescent="0.3">
      <c r="A222" s="78">
        <v>1</v>
      </c>
      <c r="B222" s="79" t="s">
        <v>200</v>
      </c>
      <c r="C222" s="79" t="s">
        <v>1427</v>
      </c>
      <c r="D222" s="80" t="s">
        <v>566</v>
      </c>
      <c r="E222" s="81" t="s">
        <v>377</v>
      </c>
      <c r="F222" s="82" t="s">
        <v>377</v>
      </c>
      <c r="G222" s="83" t="s">
        <v>903</v>
      </c>
      <c r="H222" s="83" t="s">
        <v>1580</v>
      </c>
      <c r="I222" s="84" t="s">
        <v>2176</v>
      </c>
      <c r="J222" s="85" t="s">
        <v>2435</v>
      </c>
    </row>
    <row r="223" spans="1:10" ht="72" x14ac:dyDescent="0.3">
      <c r="A223" s="78">
        <v>2</v>
      </c>
      <c r="B223" s="79" t="s">
        <v>200</v>
      </c>
      <c r="C223" s="79" t="s">
        <v>1427</v>
      </c>
      <c r="D223" s="80" t="s">
        <v>566</v>
      </c>
      <c r="E223" s="81" t="s">
        <v>378</v>
      </c>
      <c r="F223" s="82" t="s">
        <v>378</v>
      </c>
      <c r="G223" s="83" t="s">
        <v>904</v>
      </c>
      <c r="H223" s="83" t="s">
        <v>1412</v>
      </c>
      <c r="I223" s="84" t="s">
        <v>2177</v>
      </c>
      <c r="J223" s="86" t="s">
        <v>1412</v>
      </c>
    </row>
    <row r="224" spans="1:10" ht="120" x14ac:dyDescent="0.3">
      <c r="A224" s="78">
        <v>3</v>
      </c>
      <c r="B224" s="79" t="s">
        <v>200</v>
      </c>
      <c r="C224" s="79" t="s">
        <v>1427</v>
      </c>
      <c r="D224" s="80" t="s">
        <v>566</v>
      </c>
      <c r="E224" s="81" t="s">
        <v>379</v>
      </c>
      <c r="F224" s="82" t="s">
        <v>379</v>
      </c>
      <c r="G224" s="83" t="s">
        <v>905</v>
      </c>
      <c r="H224" s="83" t="s">
        <v>1412</v>
      </c>
      <c r="I224" s="84" t="s">
        <v>2178</v>
      </c>
      <c r="J224" s="86" t="s">
        <v>1412</v>
      </c>
    </row>
    <row r="225" spans="1:10" ht="79.2" x14ac:dyDescent="0.3">
      <c r="A225" s="78">
        <v>4</v>
      </c>
      <c r="B225" s="79" t="s">
        <v>200</v>
      </c>
      <c r="C225" s="79" t="s">
        <v>1427</v>
      </c>
      <c r="D225" s="80" t="s">
        <v>566</v>
      </c>
      <c r="E225" s="81" t="s">
        <v>377</v>
      </c>
      <c r="F225" s="82" t="s">
        <v>377</v>
      </c>
      <c r="G225" s="83" t="s">
        <v>903</v>
      </c>
      <c r="H225" s="83" t="s">
        <v>1580</v>
      </c>
      <c r="I225" s="84" t="s">
        <v>2176</v>
      </c>
      <c r="J225" s="85" t="s">
        <v>2435</v>
      </c>
    </row>
    <row r="226" spans="1:10" ht="72" x14ac:dyDescent="0.3">
      <c r="A226" s="78">
        <v>5</v>
      </c>
      <c r="B226" s="79" t="s">
        <v>200</v>
      </c>
      <c r="C226" s="79" t="s">
        <v>1427</v>
      </c>
      <c r="D226" s="80" t="s">
        <v>566</v>
      </c>
      <c r="E226" s="81" t="s">
        <v>378</v>
      </c>
      <c r="F226" s="82" t="s">
        <v>378</v>
      </c>
      <c r="G226" s="83" t="s">
        <v>904</v>
      </c>
      <c r="H226" s="83" t="s">
        <v>1412</v>
      </c>
      <c r="I226" s="84" t="s">
        <v>2177</v>
      </c>
      <c r="J226" s="86" t="s">
        <v>1412</v>
      </c>
    </row>
    <row r="227" spans="1:10" ht="120" x14ac:dyDescent="0.3">
      <c r="A227" s="78">
        <v>6</v>
      </c>
      <c r="B227" s="79" t="s">
        <v>200</v>
      </c>
      <c r="C227" s="79" t="s">
        <v>1427</v>
      </c>
      <c r="D227" s="80" t="s">
        <v>566</v>
      </c>
      <c r="E227" s="81" t="s">
        <v>379</v>
      </c>
      <c r="F227" s="82" t="s">
        <v>379</v>
      </c>
      <c r="G227" s="83" t="s">
        <v>905</v>
      </c>
      <c r="H227" s="83" t="s">
        <v>1412</v>
      </c>
      <c r="I227" s="84" t="s">
        <v>2178</v>
      </c>
      <c r="J227" s="86" t="s">
        <v>1412</v>
      </c>
    </row>
    <row r="228" spans="1:10" ht="79.2" x14ac:dyDescent="0.3">
      <c r="A228" s="78">
        <v>7</v>
      </c>
      <c r="B228" s="79" t="s">
        <v>200</v>
      </c>
      <c r="C228" s="79" t="s">
        <v>1427</v>
      </c>
      <c r="D228" s="80" t="s">
        <v>566</v>
      </c>
      <c r="E228" s="81" t="s">
        <v>377</v>
      </c>
      <c r="F228" s="82" t="s">
        <v>377</v>
      </c>
      <c r="G228" s="83" t="s">
        <v>903</v>
      </c>
      <c r="H228" s="83" t="s">
        <v>1580</v>
      </c>
      <c r="I228" s="84" t="s">
        <v>2176</v>
      </c>
      <c r="J228" s="85" t="s">
        <v>2435</v>
      </c>
    </row>
    <row r="229" spans="1:10" ht="120" x14ac:dyDescent="0.3">
      <c r="A229" s="78">
        <v>8</v>
      </c>
      <c r="B229" s="79" t="s">
        <v>200</v>
      </c>
      <c r="C229" s="79" t="s">
        <v>1427</v>
      </c>
      <c r="D229" s="80" t="s">
        <v>566</v>
      </c>
      <c r="E229" s="81" t="s">
        <v>379</v>
      </c>
      <c r="F229" s="82" t="s">
        <v>379</v>
      </c>
      <c r="G229" s="83" t="s">
        <v>905</v>
      </c>
      <c r="H229" s="83" t="s">
        <v>1412</v>
      </c>
      <c r="I229" s="84" t="s">
        <v>2178</v>
      </c>
      <c r="J229" s="86" t="s">
        <v>1412</v>
      </c>
    </row>
    <row r="230" spans="1:10" ht="72" x14ac:dyDescent="0.3">
      <c r="A230" s="78">
        <v>9</v>
      </c>
      <c r="B230" s="79" t="s">
        <v>200</v>
      </c>
      <c r="C230" s="79" t="s">
        <v>1427</v>
      </c>
      <c r="D230" s="80" t="s">
        <v>566</v>
      </c>
      <c r="E230" s="81" t="s">
        <v>378</v>
      </c>
      <c r="F230" s="82" t="s">
        <v>378</v>
      </c>
      <c r="G230" s="83" t="s">
        <v>904</v>
      </c>
      <c r="H230" s="83" t="s">
        <v>1412</v>
      </c>
      <c r="I230" s="84" t="s">
        <v>2177</v>
      </c>
      <c r="J230" s="86" t="s">
        <v>1412</v>
      </c>
    </row>
    <row r="231" spans="1:10" ht="120" x14ac:dyDescent="0.3">
      <c r="A231" s="78">
        <v>10</v>
      </c>
      <c r="B231" s="79" t="s">
        <v>200</v>
      </c>
      <c r="C231" s="79" t="s">
        <v>1427</v>
      </c>
      <c r="D231" s="80" t="s">
        <v>566</v>
      </c>
      <c r="E231" s="81" t="s">
        <v>379</v>
      </c>
      <c r="F231" s="82" t="s">
        <v>379</v>
      </c>
      <c r="G231" s="83" t="s">
        <v>905</v>
      </c>
      <c r="H231" s="83" t="s">
        <v>1412</v>
      </c>
      <c r="I231" s="84" t="s">
        <v>2178</v>
      </c>
      <c r="J231" s="86" t="s">
        <v>1412</v>
      </c>
    </row>
    <row r="232" spans="1:10" ht="79.2" x14ac:dyDescent="0.3">
      <c r="A232" s="78">
        <v>1</v>
      </c>
      <c r="B232" s="79" t="s">
        <v>200</v>
      </c>
      <c r="C232" s="79" t="s">
        <v>1427</v>
      </c>
      <c r="D232" s="80" t="s">
        <v>567</v>
      </c>
      <c r="E232" s="81" t="s">
        <v>377</v>
      </c>
      <c r="F232" s="82" t="s">
        <v>377</v>
      </c>
      <c r="G232" s="83" t="s">
        <v>903</v>
      </c>
      <c r="H232" s="83" t="s">
        <v>1580</v>
      </c>
      <c r="I232" s="84" t="s">
        <v>2176</v>
      </c>
      <c r="J232" s="85" t="s">
        <v>2435</v>
      </c>
    </row>
    <row r="233" spans="1:10" ht="72" x14ac:dyDescent="0.3">
      <c r="A233" s="78">
        <v>2</v>
      </c>
      <c r="B233" s="79" t="s">
        <v>200</v>
      </c>
      <c r="C233" s="79" t="s">
        <v>1427</v>
      </c>
      <c r="D233" s="80" t="s">
        <v>567</v>
      </c>
      <c r="E233" s="81" t="s">
        <v>378</v>
      </c>
      <c r="F233" s="82" t="s">
        <v>378</v>
      </c>
      <c r="G233" s="83" t="s">
        <v>904</v>
      </c>
      <c r="H233" s="83" t="s">
        <v>1412</v>
      </c>
      <c r="I233" s="84" t="s">
        <v>2177</v>
      </c>
      <c r="J233" s="86" t="s">
        <v>1412</v>
      </c>
    </row>
    <row r="234" spans="1:10" ht="120" x14ac:dyDescent="0.3">
      <c r="A234" s="78">
        <v>3</v>
      </c>
      <c r="B234" s="79" t="s">
        <v>200</v>
      </c>
      <c r="C234" s="79" t="s">
        <v>1427</v>
      </c>
      <c r="D234" s="80" t="s">
        <v>567</v>
      </c>
      <c r="E234" s="81" t="s">
        <v>379</v>
      </c>
      <c r="F234" s="82" t="s">
        <v>379</v>
      </c>
      <c r="G234" s="83" t="s">
        <v>905</v>
      </c>
      <c r="H234" s="83" t="s">
        <v>1412</v>
      </c>
      <c r="I234" s="84" t="s">
        <v>2178</v>
      </c>
      <c r="J234" s="86" t="s">
        <v>1412</v>
      </c>
    </row>
    <row r="235" spans="1:10" ht="79.2" x14ac:dyDescent="0.3">
      <c r="A235" s="78">
        <v>4</v>
      </c>
      <c r="B235" s="79" t="s">
        <v>200</v>
      </c>
      <c r="C235" s="79" t="s">
        <v>1427</v>
      </c>
      <c r="D235" s="80" t="s">
        <v>567</v>
      </c>
      <c r="E235" s="81" t="s">
        <v>377</v>
      </c>
      <c r="F235" s="82" t="s">
        <v>377</v>
      </c>
      <c r="G235" s="83" t="s">
        <v>903</v>
      </c>
      <c r="H235" s="83" t="s">
        <v>1580</v>
      </c>
      <c r="I235" s="84" t="s">
        <v>2176</v>
      </c>
      <c r="J235" s="85" t="s">
        <v>2435</v>
      </c>
    </row>
    <row r="236" spans="1:10" ht="120" x14ac:dyDescent="0.3">
      <c r="A236" s="78">
        <v>5</v>
      </c>
      <c r="B236" s="79" t="s">
        <v>200</v>
      </c>
      <c r="C236" s="79" t="s">
        <v>1427</v>
      </c>
      <c r="D236" s="80" t="s">
        <v>567</v>
      </c>
      <c r="E236" s="81" t="s">
        <v>379</v>
      </c>
      <c r="F236" s="82" t="s">
        <v>379</v>
      </c>
      <c r="G236" s="83" t="s">
        <v>905</v>
      </c>
      <c r="H236" s="83" t="s">
        <v>1412</v>
      </c>
      <c r="I236" s="84" t="s">
        <v>2178</v>
      </c>
      <c r="J236" s="86" t="s">
        <v>1412</v>
      </c>
    </row>
    <row r="237" spans="1:10" ht="72" x14ac:dyDescent="0.3">
      <c r="A237" s="78">
        <v>6</v>
      </c>
      <c r="B237" s="79" t="s">
        <v>200</v>
      </c>
      <c r="C237" s="79" t="s">
        <v>1427</v>
      </c>
      <c r="D237" s="80" t="s">
        <v>567</v>
      </c>
      <c r="E237" s="81" t="s">
        <v>378</v>
      </c>
      <c r="F237" s="82" t="s">
        <v>378</v>
      </c>
      <c r="G237" s="83" t="s">
        <v>904</v>
      </c>
      <c r="H237" s="83" t="s">
        <v>1412</v>
      </c>
      <c r="I237" s="84" t="s">
        <v>2177</v>
      </c>
      <c r="J237" s="86" t="s">
        <v>1412</v>
      </c>
    </row>
    <row r="238" spans="1:10" ht="120" x14ac:dyDescent="0.3">
      <c r="A238" s="78">
        <v>7</v>
      </c>
      <c r="B238" s="79" t="s">
        <v>200</v>
      </c>
      <c r="C238" s="79" t="s">
        <v>1427</v>
      </c>
      <c r="D238" s="80" t="s">
        <v>567</v>
      </c>
      <c r="E238" s="81" t="s">
        <v>379</v>
      </c>
      <c r="F238" s="82" t="s">
        <v>379</v>
      </c>
      <c r="G238" s="83" t="s">
        <v>905</v>
      </c>
      <c r="H238" s="83" t="s">
        <v>1412</v>
      </c>
      <c r="I238" s="84" t="s">
        <v>2178</v>
      </c>
      <c r="J238" s="86" t="s">
        <v>1412</v>
      </c>
    </row>
    <row r="239" spans="1:10" ht="79.2" x14ac:dyDescent="0.3">
      <c r="A239" s="78">
        <v>8</v>
      </c>
      <c r="B239" s="79" t="s">
        <v>200</v>
      </c>
      <c r="C239" s="79" t="s">
        <v>1427</v>
      </c>
      <c r="D239" s="80" t="s">
        <v>567</v>
      </c>
      <c r="E239" s="81" t="s">
        <v>377</v>
      </c>
      <c r="F239" s="82" t="s">
        <v>377</v>
      </c>
      <c r="G239" s="83" t="s">
        <v>903</v>
      </c>
      <c r="H239" s="83" t="s">
        <v>1580</v>
      </c>
      <c r="I239" s="84" t="s">
        <v>2176</v>
      </c>
      <c r="J239" s="85" t="s">
        <v>2435</v>
      </c>
    </row>
    <row r="240" spans="1:10" ht="120" x14ac:dyDescent="0.3">
      <c r="A240" s="78">
        <v>9</v>
      </c>
      <c r="B240" s="79" t="s">
        <v>200</v>
      </c>
      <c r="C240" s="79" t="s">
        <v>1427</v>
      </c>
      <c r="D240" s="80" t="s">
        <v>567</v>
      </c>
      <c r="E240" s="81" t="s">
        <v>379</v>
      </c>
      <c r="F240" s="82" t="s">
        <v>379</v>
      </c>
      <c r="G240" s="83" t="s">
        <v>905</v>
      </c>
      <c r="H240" s="83" t="s">
        <v>1412</v>
      </c>
      <c r="I240" s="84" t="s">
        <v>2178</v>
      </c>
      <c r="J240" s="86" t="s">
        <v>1412</v>
      </c>
    </row>
    <row r="241" spans="1:10" ht="72" x14ac:dyDescent="0.3">
      <c r="A241" s="78">
        <v>10</v>
      </c>
      <c r="B241" s="79" t="s">
        <v>200</v>
      </c>
      <c r="C241" s="79" t="s">
        <v>1427</v>
      </c>
      <c r="D241" s="80" t="s">
        <v>567</v>
      </c>
      <c r="E241" s="81" t="s">
        <v>378</v>
      </c>
      <c r="F241" s="82" t="s">
        <v>378</v>
      </c>
      <c r="G241" s="83" t="s">
        <v>904</v>
      </c>
      <c r="H241" s="83" t="s">
        <v>1412</v>
      </c>
      <c r="I241" s="84" t="s">
        <v>2177</v>
      </c>
      <c r="J241" s="86" t="s">
        <v>1412</v>
      </c>
    </row>
    <row r="242" spans="1:10" ht="26.4" x14ac:dyDescent="0.3">
      <c r="A242" s="78">
        <v>1</v>
      </c>
      <c r="B242" s="79" t="s">
        <v>200</v>
      </c>
      <c r="C242" s="79" t="s">
        <v>1428</v>
      </c>
      <c r="D242" s="80" t="s">
        <v>532</v>
      </c>
      <c r="E242" s="81" t="s">
        <v>205</v>
      </c>
      <c r="F242" s="82" t="s">
        <v>205</v>
      </c>
      <c r="G242" s="83" t="s">
        <v>732</v>
      </c>
      <c r="H242" s="83" t="s">
        <v>1586</v>
      </c>
      <c r="I242" s="84" t="s">
        <v>2010</v>
      </c>
      <c r="J242" s="85" t="s">
        <v>2310</v>
      </c>
    </row>
    <row r="243" spans="1:10" ht="92.4" x14ac:dyDescent="0.3">
      <c r="A243" s="78">
        <v>2</v>
      </c>
      <c r="B243" s="79" t="s">
        <v>200</v>
      </c>
      <c r="C243" s="79" t="s">
        <v>1428</v>
      </c>
      <c r="D243" s="80" t="s">
        <v>532</v>
      </c>
      <c r="E243" s="81" t="s">
        <v>203</v>
      </c>
      <c r="F243" s="82" t="s">
        <v>203</v>
      </c>
      <c r="G243" s="83" t="s">
        <v>730</v>
      </c>
      <c r="H243" s="83" t="s">
        <v>1584</v>
      </c>
      <c r="I243" s="84" t="s">
        <v>2008</v>
      </c>
      <c r="J243" s="85" t="s">
        <v>2308</v>
      </c>
    </row>
    <row r="244" spans="1:10" ht="96" x14ac:dyDescent="0.3">
      <c r="A244" s="78">
        <v>2</v>
      </c>
      <c r="B244" s="79" t="s">
        <v>200</v>
      </c>
      <c r="C244" s="79" t="s">
        <v>1428</v>
      </c>
      <c r="D244" s="80" t="s">
        <v>532</v>
      </c>
      <c r="E244" s="81" t="s">
        <v>224</v>
      </c>
      <c r="F244" s="82" t="s">
        <v>224</v>
      </c>
      <c r="G244" s="83" t="s">
        <v>751</v>
      </c>
      <c r="H244" s="83" t="s">
        <v>1581</v>
      </c>
      <c r="I244" s="84" t="s">
        <v>2029</v>
      </c>
      <c r="J244" s="85" t="s">
        <v>2327</v>
      </c>
    </row>
    <row r="245" spans="1:10" ht="132" x14ac:dyDescent="0.3">
      <c r="A245" s="78">
        <v>3</v>
      </c>
      <c r="B245" s="79" t="s">
        <v>200</v>
      </c>
      <c r="C245" s="79" t="s">
        <v>1428</v>
      </c>
      <c r="D245" s="80" t="s">
        <v>532</v>
      </c>
      <c r="E245" s="81" t="s">
        <v>207</v>
      </c>
      <c r="F245" s="82" t="s">
        <v>207</v>
      </c>
      <c r="G245" s="83" t="s">
        <v>734</v>
      </c>
      <c r="H245" s="83" t="s">
        <v>1588</v>
      </c>
      <c r="I245" s="84" t="s">
        <v>2012</v>
      </c>
      <c r="J245" s="85" t="s">
        <v>2312</v>
      </c>
    </row>
    <row r="246" spans="1:10" ht="79.2" x14ac:dyDescent="0.3">
      <c r="A246" s="78">
        <v>4</v>
      </c>
      <c r="B246" s="79" t="s">
        <v>200</v>
      </c>
      <c r="C246" s="79" t="s">
        <v>1428</v>
      </c>
      <c r="D246" s="80" t="s">
        <v>532</v>
      </c>
      <c r="E246" s="81" t="s">
        <v>226</v>
      </c>
      <c r="F246" s="82" t="s">
        <v>226</v>
      </c>
      <c r="G246" s="83" t="s">
        <v>753</v>
      </c>
      <c r="H246" s="83" t="s">
        <v>1583</v>
      </c>
      <c r="I246" s="84" t="s">
        <v>2031</v>
      </c>
      <c r="J246" s="85" t="s">
        <v>2328</v>
      </c>
    </row>
    <row r="247" spans="1:10" ht="60" x14ac:dyDescent="0.3">
      <c r="A247" s="78">
        <v>5</v>
      </c>
      <c r="B247" s="79" t="s">
        <v>200</v>
      </c>
      <c r="C247" s="79" t="s">
        <v>1428</v>
      </c>
      <c r="D247" s="80" t="s">
        <v>532</v>
      </c>
      <c r="E247" s="81" t="s">
        <v>204</v>
      </c>
      <c r="F247" s="82" t="s">
        <v>204</v>
      </c>
      <c r="G247" s="83" t="s">
        <v>731</v>
      </c>
      <c r="H247" s="83" t="s">
        <v>1585</v>
      </c>
      <c r="I247" s="84" t="s">
        <v>2009</v>
      </c>
      <c r="J247" s="85" t="s">
        <v>2309</v>
      </c>
    </row>
    <row r="248" spans="1:10" ht="105.6" x14ac:dyDescent="0.3">
      <c r="A248" s="78">
        <v>6</v>
      </c>
      <c r="B248" s="79" t="s">
        <v>200</v>
      </c>
      <c r="C248" s="79" t="s">
        <v>1428</v>
      </c>
      <c r="D248" s="80" t="s">
        <v>532</v>
      </c>
      <c r="E248" s="81" t="s">
        <v>202</v>
      </c>
      <c r="F248" s="82" t="s">
        <v>202</v>
      </c>
      <c r="G248" s="83" t="s">
        <v>729</v>
      </c>
      <c r="H248" s="83" t="s">
        <v>1582</v>
      </c>
      <c r="I248" s="84" t="s">
        <v>2007</v>
      </c>
      <c r="J248" s="85" t="s">
        <v>2307</v>
      </c>
    </row>
    <row r="249" spans="1:10" ht="105.6" x14ac:dyDescent="0.3">
      <c r="A249" s="78">
        <v>7</v>
      </c>
      <c r="B249" s="79" t="s">
        <v>200</v>
      </c>
      <c r="C249" s="79" t="s">
        <v>1428</v>
      </c>
      <c r="D249" s="80" t="s">
        <v>532</v>
      </c>
      <c r="E249" s="81" t="s">
        <v>225</v>
      </c>
      <c r="F249" s="82" t="s">
        <v>225</v>
      </c>
      <c r="G249" s="83" t="s">
        <v>752</v>
      </c>
      <c r="H249" s="83" t="s">
        <v>1582</v>
      </c>
      <c r="I249" s="84" t="s">
        <v>2030</v>
      </c>
      <c r="J249" s="85" t="s">
        <v>2307</v>
      </c>
    </row>
    <row r="250" spans="1:10" ht="105.6" x14ac:dyDescent="0.3">
      <c r="A250" s="78">
        <v>7</v>
      </c>
      <c r="B250" s="79" t="s">
        <v>200</v>
      </c>
      <c r="C250" s="79" t="s">
        <v>1428</v>
      </c>
      <c r="D250" s="80" t="s">
        <v>532</v>
      </c>
      <c r="E250" s="81" t="s">
        <v>225</v>
      </c>
      <c r="F250" s="82" t="s">
        <v>225</v>
      </c>
      <c r="G250" s="83" t="s">
        <v>752</v>
      </c>
      <c r="H250" s="83" t="s">
        <v>1582</v>
      </c>
      <c r="I250" s="84" t="s">
        <v>2030</v>
      </c>
      <c r="J250" s="85" t="s">
        <v>2307</v>
      </c>
    </row>
    <row r="251" spans="1:10" ht="92.4" x14ac:dyDescent="0.3">
      <c r="A251" s="78">
        <v>8</v>
      </c>
      <c r="B251" s="79" t="s">
        <v>200</v>
      </c>
      <c r="C251" s="79" t="s">
        <v>1428</v>
      </c>
      <c r="D251" s="80" t="s">
        <v>532</v>
      </c>
      <c r="E251" s="81" t="s">
        <v>206</v>
      </c>
      <c r="F251" s="82" t="s">
        <v>206</v>
      </c>
      <c r="G251" s="83" t="s">
        <v>733</v>
      </c>
      <c r="H251" s="83" t="s">
        <v>1587</v>
      </c>
      <c r="I251" s="84" t="s">
        <v>2011</v>
      </c>
      <c r="J251" s="85" t="s">
        <v>2311</v>
      </c>
    </row>
    <row r="252" spans="1:10" ht="72" x14ac:dyDescent="0.3">
      <c r="A252" s="78">
        <v>9</v>
      </c>
      <c r="B252" s="79" t="s">
        <v>200</v>
      </c>
      <c r="C252" s="79" t="s">
        <v>1428</v>
      </c>
      <c r="D252" s="80" t="s">
        <v>532</v>
      </c>
      <c r="E252" s="81" t="s">
        <v>201</v>
      </c>
      <c r="F252" s="82" t="s">
        <v>201</v>
      </c>
      <c r="G252" s="83" t="s">
        <v>728</v>
      </c>
      <c r="H252" s="83" t="s">
        <v>1412</v>
      </c>
      <c r="I252" s="84" t="s">
        <v>2006</v>
      </c>
      <c r="J252" s="86" t="s">
        <v>1412</v>
      </c>
    </row>
    <row r="253" spans="1:10" ht="96" x14ac:dyDescent="0.3">
      <c r="A253" s="78">
        <v>10</v>
      </c>
      <c r="B253" s="79" t="s">
        <v>200</v>
      </c>
      <c r="C253" s="79" t="s">
        <v>1428</v>
      </c>
      <c r="D253" s="80" t="s">
        <v>532</v>
      </c>
      <c r="E253" s="81" t="s">
        <v>224</v>
      </c>
      <c r="F253" s="82" t="s">
        <v>224</v>
      </c>
      <c r="G253" s="83" t="s">
        <v>751</v>
      </c>
      <c r="H253" s="83" t="s">
        <v>1581</v>
      </c>
      <c r="I253" s="84" t="s">
        <v>2029</v>
      </c>
      <c r="J253" s="85" t="s">
        <v>2327</v>
      </c>
    </row>
    <row r="254" spans="1:10" ht="26.4" x14ac:dyDescent="0.3">
      <c r="A254" s="78">
        <v>1</v>
      </c>
      <c r="B254" s="79" t="s">
        <v>200</v>
      </c>
      <c r="C254" s="79" t="s">
        <v>1428</v>
      </c>
      <c r="D254" s="80" t="s">
        <v>526</v>
      </c>
      <c r="E254" s="81" t="s">
        <v>205</v>
      </c>
      <c r="F254" s="82" t="s">
        <v>205</v>
      </c>
      <c r="G254" s="83" t="s">
        <v>732</v>
      </c>
      <c r="H254" s="83" t="s">
        <v>1586</v>
      </c>
      <c r="I254" s="84" t="s">
        <v>2010</v>
      </c>
      <c r="J254" s="85" t="s">
        <v>2310</v>
      </c>
    </row>
    <row r="255" spans="1:10" ht="132" x14ac:dyDescent="0.3">
      <c r="A255" s="78">
        <v>3</v>
      </c>
      <c r="B255" s="79" t="s">
        <v>200</v>
      </c>
      <c r="C255" s="79" t="s">
        <v>1428</v>
      </c>
      <c r="D255" s="80" t="s">
        <v>526</v>
      </c>
      <c r="E255" s="81" t="s">
        <v>207</v>
      </c>
      <c r="F255" s="82" t="s">
        <v>207</v>
      </c>
      <c r="G255" s="83" t="s">
        <v>734</v>
      </c>
      <c r="H255" s="83" t="s">
        <v>1588</v>
      </c>
      <c r="I255" s="84" t="s">
        <v>2012</v>
      </c>
      <c r="J255" s="85" t="s">
        <v>2312</v>
      </c>
    </row>
    <row r="256" spans="1:10" ht="92.4" x14ac:dyDescent="0.3">
      <c r="A256" s="78">
        <v>4</v>
      </c>
      <c r="B256" s="79" t="s">
        <v>200</v>
      </c>
      <c r="C256" s="79" t="s">
        <v>1428</v>
      </c>
      <c r="D256" s="80" t="s">
        <v>526</v>
      </c>
      <c r="E256" s="81" t="s">
        <v>203</v>
      </c>
      <c r="F256" s="82" t="s">
        <v>203</v>
      </c>
      <c r="G256" s="83" t="s">
        <v>730</v>
      </c>
      <c r="H256" s="83" t="s">
        <v>1584</v>
      </c>
      <c r="I256" s="84" t="s">
        <v>2008</v>
      </c>
      <c r="J256" s="85" t="s">
        <v>2308</v>
      </c>
    </row>
    <row r="257" spans="1:10" ht="60" x14ac:dyDescent="0.3">
      <c r="A257" s="78">
        <v>5</v>
      </c>
      <c r="B257" s="79" t="s">
        <v>200</v>
      </c>
      <c r="C257" s="79" t="s">
        <v>1428</v>
      </c>
      <c r="D257" s="80" t="s">
        <v>526</v>
      </c>
      <c r="E257" s="81" t="s">
        <v>204</v>
      </c>
      <c r="F257" s="82" t="s">
        <v>204</v>
      </c>
      <c r="G257" s="83" t="s">
        <v>731</v>
      </c>
      <c r="H257" s="83" t="s">
        <v>1585</v>
      </c>
      <c r="I257" s="84" t="s">
        <v>2009</v>
      </c>
      <c r="J257" s="85" t="s">
        <v>2309</v>
      </c>
    </row>
    <row r="258" spans="1:10" ht="92.4" x14ac:dyDescent="0.3">
      <c r="A258" s="78">
        <v>6</v>
      </c>
      <c r="B258" s="79" t="s">
        <v>200</v>
      </c>
      <c r="C258" s="79" t="s">
        <v>1428</v>
      </c>
      <c r="D258" s="80" t="s">
        <v>526</v>
      </c>
      <c r="E258" s="81" t="s">
        <v>203</v>
      </c>
      <c r="F258" s="82" t="s">
        <v>203</v>
      </c>
      <c r="G258" s="83" t="s">
        <v>730</v>
      </c>
      <c r="H258" s="83" t="s">
        <v>1584</v>
      </c>
      <c r="I258" s="84" t="s">
        <v>2008</v>
      </c>
      <c r="J258" s="85" t="s">
        <v>2308</v>
      </c>
    </row>
    <row r="259" spans="1:10" ht="92.4" x14ac:dyDescent="0.3">
      <c r="A259" s="78">
        <v>8</v>
      </c>
      <c r="B259" s="79" t="s">
        <v>200</v>
      </c>
      <c r="C259" s="79" t="s">
        <v>1428</v>
      </c>
      <c r="D259" s="80" t="s">
        <v>526</v>
      </c>
      <c r="E259" s="81" t="s">
        <v>206</v>
      </c>
      <c r="F259" s="82" t="s">
        <v>206</v>
      </c>
      <c r="G259" s="83" t="s">
        <v>733</v>
      </c>
      <c r="H259" s="83" t="s">
        <v>1587</v>
      </c>
      <c r="I259" s="84" t="s">
        <v>2011</v>
      </c>
      <c r="J259" s="85" t="s">
        <v>2311</v>
      </c>
    </row>
    <row r="260" spans="1:10" ht="105.6" x14ac:dyDescent="0.3">
      <c r="A260" s="78">
        <v>9</v>
      </c>
      <c r="B260" s="79" t="s">
        <v>200</v>
      </c>
      <c r="C260" s="79" t="s">
        <v>1428</v>
      </c>
      <c r="D260" s="80" t="s">
        <v>526</v>
      </c>
      <c r="E260" s="81" t="s">
        <v>202</v>
      </c>
      <c r="F260" s="82" t="s">
        <v>202</v>
      </c>
      <c r="G260" s="83" t="s">
        <v>729</v>
      </c>
      <c r="H260" s="83" t="s">
        <v>1582</v>
      </c>
      <c r="I260" s="84" t="s">
        <v>2007</v>
      </c>
      <c r="J260" s="85" t="s">
        <v>2307</v>
      </c>
    </row>
    <row r="261" spans="1:10" ht="72" x14ac:dyDescent="0.3">
      <c r="A261" s="78">
        <v>10</v>
      </c>
      <c r="B261" s="79" t="s">
        <v>200</v>
      </c>
      <c r="C261" s="79" t="s">
        <v>1428</v>
      </c>
      <c r="D261" s="80" t="s">
        <v>526</v>
      </c>
      <c r="E261" s="81" t="s">
        <v>201</v>
      </c>
      <c r="F261" s="82" t="s">
        <v>201</v>
      </c>
      <c r="G261" s="83" t="s">
        <v>728</v>
      </c>
      <c r="H261" s="83" t="s">
        <v>1412</v>
      </c>
      <c r="I261" s="84" t="s">
        <v>2006</v>
      </c>
      <c r="J261" s="86" t="s">
        <v>1412</v>
      </c>
    </row>
    <row r="262" spans="1:10" ht="92.4" x14ac:dyDescent="0.3">
      <c r="A262" s="78">
        <v>1</v>
      </c>
      <c r="B262" s="79" t="s">
        <v>200</v>
      </c>
      <c r="C262" s="79" t="s">
        <v>1428</v>
      </c>
      <c r="D262" s="80" t="s">
        <v>552</v>
      </c>
      <c r="E262" s="81" t="s">
        <v>305</v>
      </c>
      <c r="F262" s="82" t="s">
        <v>305</v>
      </c>
      <c r="G262" s="83" t="s">
        <v>832</v>
      </c>
      <c r="H262" s="83" t="s">
        <v>1589</v>
      </c>
      <c r="I262" s="84" t="s">
        <v>2106</v>
      </c>
      <c r="J262" s="85" t="s">
        <v>2384</v>
      </c>
    </row>
    <row r="263" spans="1:10" ht="92.4" x14ac:dyDescent="0.3">
      <c r="A263" s="78">
        <v>2</v>
      </c>
      <c r="B263" s="79" t="s">
        <v>200</v>
      </c>
      <c r="C263" s="79" t="s">
        <v>1428</v>
      </c>
      <c r="D263" s="80" t="s">
        <v>552</v>
      </c>
      <c r="E263" s="81" t="s">
        <v>306</v>
      </c>
      <c r="F263" s="82" t="s">
        <v>306</v>
      </c>
      <c r="G263" s="83" t="s">
        <v>833</v>
      </c>
      <c r="H263" s="83" t="s">
        <v>1590</v>
      </c>
      <c r="I263" s="84" t="s">
        <v>2107</v>
      </c>
      <c r="J263" s="85" t="s">
        <v>2385</v>
      </c>
    </row>
    <row r="264" spans="1:10" ht="48" x14ac:dyDescent="0.3">
      <c r="A264" s="78">
        <v>3</v>
      </c>
      <c r="B264" s="79" t="s">
        <v>200</v>
      </c>
      <c r="C264" s="79" t="s">
        <v>1428</v>
      </c>
      <c r="D264" s="80" t="s">
        <v>552</v>
      </c>
      <c r="E264" s="81" t="s">
        <v>307</v>
      </c>
      <c r="F264" s="82" t="s">
        <v>307</v>
      </c>
      <c r="G264" s="83" t="s">
        <v>834</v>
      </c>
      <c r="H264" s="83" t="s">
        <v>1412</v>
      </c>
      <c r="I264" s="84" t="s">
        <v>2108</v>
      </c>
      <c r="J264" s="86" t="s">
        <v>1412</v>
      </c>
    </row>
    <row r="265" spans="1:10" ht="92.4" x14ac:dyDescent="0.3">
      <c r="A265" s="78">
        <v>4</v>
      </c>
      <c r="B265" s="79" t="s">
        <v>200</v>
      </c>
      <c r="C265" s="79" t="s">
        <v>1428</v>
      </c>
      <c r="D265" s="80" t="s">
        <v>552</v>
      </c>
      <c r="E265" s="81" t="s">
        <v>305</v>
      </c>
      <c r="F265" s="82" t="s">
        <v>305</v>
      </c>
      <c r="G265" s="83" t="s">
        <v>832</v>
      </c>
      <c r="H265" s="83" t="s">
        <v>1589</v>
      </c>
      <c r="I265" s="84" t="s">
        <v>2106</v>
      </c>
      <c r="J265" s="85" t="s">
        <v>2384</v>
      </c>
    </row>
    <row r="266" spans="1:10" ht="145.19999999999999" x14ac:dyDescent="0.3">
      <c r="A266" s="78">
        <v>5</v>
      </c>
      <c r="B266" s="79" t="s">
        <v>200</v>
      </c>
      <c r="C266" s="79" t="s">
        <v>1428</v>
      </c>
      <c r="D266" s="80" t="s">
        <v>552</v>
      </c>
      <c r="E266" s="81" t="s">
        <v>311</v>
      </c>
      <c r="F266" s="82" t="s">
        <v>311</v>
      </c>
      <c r="G266" s="83" t="s">
        <v>837</v>
      </c>
      <c r="H266" s="83" t="s">
        <v>1594</v>
      </c>
      <c r="I266" s="84" t="s">
        <v>2112</v>
      </c>
      <c r="J266" s="85" t="s">
        <v>2389</v>
      </c>
    </row>
    <row r="267" spans="1:10" ht="316.8" x14ac:dyDescent="0.3">
      <c r="A267" s="78">
        <v>6</v>
      </c>
      <c r="B267" s="79" t="s">
        <v>200</v>
      </c>
      <c r="C267" s="79" t="s">
        <v>1428</v>
      </c>
      <c r="D267" s="80" t="s">
        <v>552</v>
      </c>
      <c r="E267" s="81" t="s">
        <v>309</v>
      </c>
      <c r="F267" s="82" t="s">
        <v>309</v>
      </c>
      <c r="G267" s="83" t="s">
        <v>836</v>
      </c>
      <c r="H267" s="83" t="s">
        <v>1592</v>
      </c>
      <c r="I267" s="84" t="s">
        <v>2110</v>
      </c>
      <c r="J267" s="85" t="s">
        <v>2387</v>
      </c>
    </row>
    <row r="268" spans="1:10" ht="48" x14ac:dyDescent="0.3">
      <c r="A268" s="78">
        <v>7</v>
      </c>
      <c r="B268" s="79" t="s">
        <v>200</v>
      </c>
      <c r="C268" s="79" t="s">
        <v>1428</v>
      </c>
      <c r="D268" s="80" t="s">
        <v>552</v>
      </c>
      <c r="E268" s="81" t="s">
        <v>307</v>
      </c>
      <c r="F268" s="82" t="s">
        <v>307</v>
      </c>
      <c r="G268" s="83" t="s">
        <v>834</v>
      </c>
      <c r="H268" s="83" t="s">
        <v>1412</v>
      </c>
      <c r="I268" s="84" t="s">
        <v>2108</v>
      </c>
      <c r="J268" s="86" t="s">
        <v>1412</v>
      </c>
    </row>
    <row r="269" spans="1:10" ht="39.6" x14ac:dyDescent="0.3">
      <c r="A269" s="78">
        <v>8</v>
      </c>
      <c r="B269" s="79" t="s">
        <v>200</v>
      </c>
      <c r="C269" s="79" t="s">
        <v>1428</v>
      </c>
      <c r="D269" s="80" t="s">
        <v>552</v>
      </c>
      <c r="E269" s="81" t="s">
        <v>312</v>
      </c>
      <c r="F269" s="82" t="s">
        <v>312</v>
      </c>
      <c r="G269" s="83" t="s">
        <v>838</v>
      </c>
      <c r="H269" s="83" t="s">
        <v>1595</v>
      </c>
      <c r="I269" s="84" t="s">
        <v>2113</v>
      </c>
      <c r="J269" s="85" t="s">
        <v>2390</v>
      </c>
    </row>
    <row r="270" spans="1:10" ht="66" x14ac:dyDescent="0.3">
      <c r="A270" s="78">
        <v>9</v>
      </c>
      <c r="B270" s="79" t="s">
        <v>200</v>
      </c>
      <c r="C270" s="79" t="s">
        <v>1428</v>
      </c>
      <c r="D270" s="80" t="s">
        <v>552</v>
      </c>
      <c r="E270" s="81" t="s">
        <v>308</v>
      </c>
      <c r="F270" s="82" t="s">
        <v>308</v>
      </c>
      <c r="G270" s="83" t="s">
        <v>835</v>
      </c>
      <c r="H270" s="83" t="s">
        <v>1591</v>
      </c>
      <c r="I270" s="84" t="s">
        <v>2109</v>
      </c>
      <c r="J270" s="85" t="s">
        <v>2386</v>
      </c>
    </row>
    <row r="271" spans="1:10" ht="145.19999999999999" x14ac:dyDescent="0.3">
      <c r="A271" s="78">
        <v>10</v>
      </c>
      <c r="B271" s="79" t="s">
        <v>200</v>
      </c>
      <c r="C271" s="79" t="s">
        <v>1428</v>
      </c>
      <c r="D271" s="80" t="s">
        <v>552</v>
      </c>
      <c r="E271" s="81" t="s">
        <v>310</v>
      </c>
      <c r="F271" s="82" t="s">
        <v>310</v>
      </c>
      <c r="G271" s="83" t="s">
        <v>839</v>
      </c>
      <c r="H271" s="83" t="s">
        <v>1593</v>
      </c>
      <c r="I271" s="84" t="s">
        <v>2111</v>
      </c>
      <c r="J271" s="85" t="s">
        <v>2388</v>
      </c>
    </row>
    <row r="272" spans="1:10" ht="145.19999999999999" x14ac:dyDescent="0.3">
      <c r="A272" s="78">
        <v>1</v>
      </c>
      <c r="B272" s="79" t="s">
        <v>200</v>
      </c>
      <c r="C272" s="79" t="s">
        <v>1428</v>
      </c>
      <c r="D272" s="80" t="s">
        <v>553</v>
      </c>
      <c r="E272" s="81" t="s">
        <v>311</v>
      </c>
      <c r="F272" s="82" t="s">
        <v>311</v>
      </c>
      <c r="G272" s="83" t="s">
        <v>837</v>
      </c>
      <c r="H272" s="83" t="s">
        <v>1594</v>
      </c>
      <c r="I272" s="84" t="s">
        <v>2112</v>
      </c>
      <c r="J272" s="85" t="s">
        <v>2389</v>
      </c>
    </row>
    <row r="273" spans="1:10" ht="48" x14ac:dyDescent="0.3">
      <c r="A273" s="78">
        <v>2</v>
      </c>
      <c r="B273" s="79" t="s">
        <v>200</v>
      </c>
      <c r="C273" s="79" t="s">
        <v>1428</v>
      </c>
      <c r="D273" s="80" t="s">
        <v>553</v>
      </c>
      <c r="E273" s="81" t="s">
        <v>307</v>
      </c>
      <c r="F273" s="82" t="s">
        <v>307</v>
      </c>
      <c r="G273" s="83" t="s">
        <v>834</v>
      </c>
      <c r="H273" s="83" t="s">
        <v>1412</v>
      </c>
      <c r="I273" s="84" t="s">
        <v>2108</v>
      </c>
      <c r="J273" s="86" t="s">
        <v>1412</v>
      </c>
    </row>
    <row r="274" spans="1:10" ht="264" x14ac:dyDescent="0.3">
      <c r="A274" s="78">
        <v>3</v>
      </c>
      <c r="B274" s="79" t="s">
        <v>200</v>
      </c>
      <c r="C274" s="79" t="s">
        <v>1428</v>
      </c>
      <c r="D274" s="80" t="s">
        <v>553</v>
      </c>
      <c r="E274" s="81" t="s">
        <v>313</v>
      </c>
      <c r="F274" s="82" t="s">
        <v>313</v>
      </c>
      <c r="G274" s="83" t="s">
        <v>840</v>
      </c>
      <c r="H274" s="83" t="s">
        <v>1596</v>
      </c>
      <c r="I274" s="84" t="s">
        <v>2114</v>
      </c>
      <c r="J274" s="85" t="s">
        <v>2391</v>
      </c>
    </row>
    <row r="275" spans="1:10" ht="145.19999999999999" x14ac:dyDescent="0.3">
      <c r="A275" s="78">
        <v>4</v>
      </c>
      <c r="B275" s="79" t="s">
        <v>200</v>
      </c>
      <c r="C275" s="79" t="s">
        <v>1428</v>
      </c>
      <c r="D275" s="80" t="s">
        <v>553</v>
      </c>
      <c r="E275" s="81" t="s">
        <v>310</v>
      </c>
      <c r="F275" s="82" t="s">
        <v>310</v>
      </c>
      <c r="G275" s="83" t="s">
        <v>839</v>
      </c>
      <c r="H275" s="83" t="s">
        <v>1593</v>
      </c>
      <c r="I275" s="84" t="s">
        <v>2111</v>
      </c>
      <c r="J275" s="85" t="s">
        <v>2388</v>
      </c>
    </row>
    <row r="276" spans="1:10" ht="92.4" x14ac:dyDescent="0.3">
      <c r="A276" s="78">
        <v>5</v>
      </c>
      <c r="B276" s="79" t="s">
        <v>200</v>
      </c>
      <c r="C276" s="79" t="s">
        <v>1428</v>
      </c>
      <c r="D276" s="80" t="s">
        <v>553</v>
      </c>
      <c r="E276" s="81" t="s">
        <v>305</v>
      </c>
      <c r="F276" s="82" t="s">
        <v>305</v>
      </c>
      <c r="G276" s="83" t="s">
        <v>832</v>
      </c>
      <c r="H276" s="83" t="s">
        <v>1589</v>
      </c>
      <c r="I276" s="84" t="s">
        <v>2106</v>
      </c>
      <c r="J276" s="85" t="s">
        <v>2384</v>
      </c>
    </row>
    <row r="277" spans="1:10" ht="92.4" x14ac:dyDescent="0.3">
      <c r="A277" s="78">
        <v>6</v>
      </c>
      <c r="B277" s="79" t="s">
        <v>200</v>
      </c>
      <c r="C277" s="79" t="s">
        <v>1428</v>
      </c>
      <c r="D277" s="80" t="s">
        <v>553</v>
      </c>
      <c r="E277" s="81" t="s">
        <v>306</v>
      </c>
      <c r="F277" s="82" t="s">
        <v>306</v>
      </c>
      <c r="G277" s="83" t="s">
        <v>833</v>
      </c>
      <c r="H277" s="83" t="s">
        <v>1590</v>
      </c>
      <c r="I277" s="84" t="s">
        <v>2107</v>
      </c>
      <c r="J277" s="85" t="s">
        <v>2385</v>
      </c>
    </row>
    <row r="278" spans="1:10" ht="145.19999999999999" x14ac:dyDescent="0.3">
      <c r="A278" s="78">
        <v>7</v>
      </c>
      <c r="B278" s="79" t="s">
        <v>200</v>
      </c>
      <c r="C278" s="79" t="s">
        <v>1428</v>
      </c>
      <c r="D278" s="80" t="s">
        <v>553</v>
      </c>
      <c r="E278" s="81" t="s">
        <v>310</v>
      </c>
      <c r="F278" s="82" t="s">
        <v>310</v>
      </c>
      <c r="G278" s="83" t="s">
        <v>839</v>
      </c>
      <c r="H278" s="83" t="s">
        <v>1593</v>
      </c>
      <c r="I278" s="84" t="s">
        <v>2111</v>
      </c>
      <c r="J278" s="85" t="s">
        <v>2388</v>
      </c>
    </row>
    <row r="279" spans="1:10" ht="39.6" x14ac:dyDescent="0.3">
      <c r="A279" s="78">
        <v>8</v>
      </c>
      <c r="B279" s="79" t="s">
        <v>200</v>
      </c>
      <c r="C279" s="79" t="s">
        <v>1428</v>
      </c>
      <c r="D279" s="80" t="s">
        <v>553</v>
      </c>
      <c r="E279" s="81" t="s">
        <v>312</v>
      </c>
      <c r="F279" s="82" t="s">
        <v>312</v>
      </c>
      <c r="G279" s="83" t="s">
        <v>838</v>
      </c>
      <c r="H279" s="83" t="s">
        <v>1595</v>
      </c>
      <c r="I279" s="84" t="s">
        <v>2113</v>
      </c>
      <c r="J279" s="85" t="s">
        <v>2390</v>
      </c>
    </row>
    <row r="280" spans="1:10" ht="92.4" x14ac:dyDescent="0.3">
      <c r="A280" s="78">
        <v>9</v>
      </c>
      <c r="B280" s="79" t="s">
        <v>200</v>
      </c>
      <c r="C280" s="79" t="s">
        <v>1428</v>
      </c>
      <c r="D280" s="80" t="s">
        <v>553</v>
      </c>
      <c r="E280" s="81" t="s">
        <v>314</v>
      </c>
      <c r="F280" s="82" t="s">
        <v>314</v>
      </c>
      <c r="G280" s="83" t="s">
        <v>841</v>
      </c>
      <c r="H280" s="83" t="s">
        <v>1590</v>
      </c>
      <c r="I280" s="84" t="s">
        <v>2115</v>
      </c>
      <c r="J280" s="85" t="s">
        <v>2385</v>
      </c>
    </row>
    <row r="281" spans="1:10" ht="66" x14ac:dyDescent="0.3">
      <c r="A281" s="78">
        <v>10</v>
      </c>
      <c r="B281" s="79" t="s">
        <v>200</v>
      </c>
      <c r="C281" s="79" t="s">
        <v>1428</v>
      </c>
      <c r="D281" s="80" t="s">
        <v>553</v>
      </c>
      <c r="E281" s="81" t="s">
        <v>308</v>
      </c>
      <c r="F281" s="82" t="s">
        <v>308</v>
      </c>
      <c r="G281" s="83" t="s">
        <v>835</v>
      </c>
      <c r="H281" s="83" t="s">
        <v>1591</v>
      </c>
      <c r="I281" s="84" t="s">
        <v>2109</v>
      </c>
      <c r="J281" s="85" t="s">
        <v>2386</v>
      </c>
    </row>
    <row r="282" spans="1:10" ht="72" x14ac:dyDescent="0.3">
      <c r="A282" s="78">
        <v>1</v>
      </c>
      <c r="B282" s="79" t="s">
        <v>200</v>
      </c>
      <c r="C282" s="79" t="s">
        <v>1428</v>
      </c>
      <c r="D282" s="80" t="s">
        <v>590</v>
      </c>
      <c r="E282" s="81" t="s">
        <v>503</v>
      </c>
      <c r="F282" s="82" t="s">
        <v>503</v>
      </c>
      <c r="G282" s="83" t="s">
        <v>999</v>
      </c>
      <c r="H282" s="83" t="s">
        <v>1598</v>
      </c>
      <c r="I282" s="84" t="s">
        <v>2284</v>
      </c>
      <c r="J282" s="85" t="s">
        <v>2506</v>
      </c>
    </row>
    <row r="283" spans="1:10" ht="145.19999999999999" x14ac:dyDescent="0.3">
      <c r="A283" s="78">
        <v>2</v>
      </c>
      <c r="B283" s="79" t="s">
        <v>200</v>
      </c>
      <c r="C283" s="79" t="s">
        <v>1428</v>
      </c>
      <c r="D283" s="80" t="s">
        <v>590</v>
      </c>
      <c r="E283" s="81" t="s">
        <v>504</v>
      </c>
      <c r="F283" s="82" t="s">
        <v>504</v>
      </c>
      <c r="G283" s="83" t="s">
        <v>1000</v>
      </c>
      <c r="H283" s="83" t="s">
        <v>1599</v>
      </c>
      <c r="I283" s="84" t="s">
        <v>2285</v>
      </c>
      <c r="J283" s="85" t="s">
        <v>2507</v>
      </c>
    </row>
    <row r="284" spans="1:10" ht="96" x14ac:dyDescent="0.3">
      <c r="A284" s="78">
        <v>3</v>
      </c>
      <c r="B284" s="79" t="s">
        <v>200</v>
      </c>
      <c r="C284" s="79" t="s">
        <v>1428</v>
      </c>
      <c r="D284" s="80" t="s">
        <v>590</v>
      </c>
      <c r="E284" s="81" t="s">
        <v>502</v>
      </c>
      <c r="F284" s="82" t="s">
        <v>502</v>
      </c>
      <c r="G284" s="83" t="s">
        <v>998</v>
      </c>
      <c r="H284" s="83" t="s">
        <v>1597</v>
      </c>
      <c r="I284" s="84" t="s">
        <v>2283</v>
      </c>
      <c r="J284" s="85" t="s">
        <v>2505</v>
      </c>
    </row>
    <row r="285" spans="1:10" ht="66" x14ac:dyDescent="0.3">
      <c r="A285" s="78">
        <v>4</v>
      </c>
      <c r="B285" s="79" t="s">
        <v>200</v>
      </c>
      <c r="C285" s="79" t="s">
        <v>1428</v>
      </c>
      <c r="D285" s="80" t="s">
        <v>590</v>
      </c>
      <c r="E285" s="81" t="s">
        <v>505</v>
      </c>
      <c r="F285" s="82" t="s">
        <v>505</v>
      </c>
      <c r="G285" s="83" t="s">
        <v>1001</v>
      </c>
      <c r="H285" s="83" t="s">
        <v>1600</v>
      </c>
      <c r="I285" s="84" t="s">
        <v>2286</v>
      </c>
      <c r="J285" s="85" t="s">
        <v>2508</v>
      </c>
    </row>
    <row r="286" spans="1:10" ht="72" x14ac:dyDescent="0.3">
      <c r="A286" s="78">
        <v>5</v>
      </c>
      <c r="B286" s="79" t="s">
        <v>200</v>
      </c>
      <c r="C286" s="79" t="s">
        <v>1428</v>
      </c>
      <c r="D286" s="80" t="s">
        <v>590</v>
      </c>
      <c r="E286" s="81" t="s">
        <v>503</v>
      </c>
      <c r="F286" s="82" t="s">
        <v>503</v>
      </c>
      <c r="G286" s="83" t="s">
        <v>999</v>
      </c>
      <c r="H286" s="83" t="s">
        <v>1598</v>
      </c>
      <c r="I286" s="84" t="s">
        <v>2284</v>
      </c>
      <c r="J286" s="85" t="s">
        <v>2506</v>
      </c>
    </row>
    <row r="287" spans="1:10" ht="36" x14ac:dyDescent="0.3">
      <c r="A287" s="78">
        <v>6</v>
      </c>
      <c r="B287" s="79" t="s">
        <v>200</v>
      </c>
      <c r="C287" s="79" t="s">
        <v>1428</v>
      </c>
      <c r="D287" s="80" t="s">
        <v>590</v>
      </c>
      <c r="E287" s="81" t="s">
        <v>507</v>
      </c>
      <c r="F287" s="82" t="s">
        <v>507</v>
      </c>
      <c r="G287" s="83" t="s">
        <v>1003</v>
      </c>
      <c r="H287" s="83" t="s">
        <v>1412</v>
      </c>
      <c r="I287" s="84" t="s">
        <v>2288</v>
      </c>
      <c r="J287" s="86" t="s">
        <v>1412</v>
      </c>
    </row>
    <row r="288" spans="1:10" ht="96" x14ac:dyDescent="0.3">
      <c r="A288" s="78">
        <v>7</v>
      </c>
      <c r="B288" s="79" t="s">
        <v>200</v>
      </c>
      <c r="C288" s="79" t="s">
        <v>1428</v>
      </c>
      <c r="D288" s="80" t="s">
        <v>590</v>
      </c>
      <c r="E288" s="81" t="s">
        <v>502</v>
      </c>
      <c r="F288" s="82" t="s">
        <v>502</v>
      </c>
      <c r="G288" s="83" t="s">
        <v>998</v>
      </c>
      <c r="H288" s="83" t="s">
        <v>1597</v>
      </c>
      <c r="I288" s="84" t="s">
        <v>2283</v>
      </c>
      <c r="J288" s="85" t="s">
        <v>2505</v>
      </c>
    </row>
    <row r="289" spans="1:10" ht="66" x14ac:dyDescent="0.3">
      <c r="A289" s="78">
        <v>8</v>
      </c>
      <c r="B289" s="79" t="s">
        <v>200</v>
      </c>
      <c r="C289" s="79" t="s">
        <v>1428</v>
      </c>
      <c r="D289" s="80" t="s">
        <v>590</v>
      </c>
      <c r="E289" s="81" t="s">
        <v>506</v>
      </c>
      <c r="F289" s="82" t="s">
        <v>506</v>
      </c>
      <c r="G289" s="83" t="s">
        <v>1002</v>
      </c>
      <c r="H289" s="83" t="s">
        <v>1600</v>
      </c>
      <c r="I289" s="84" t="s">
        <v>2287</v>
      </c>
      <c r="J289" s="85" t="s">
        <v>2508</v>
      </c>
    </row>
    <row r="290" spans="1:10" ht="72" x14ac:dyDescent="0.3">
      <c r="A290" s="78">
        <v>9</v>
      </c>
      <c r="B290" s="79" t="s">
        <v>200</v>
      </c>
      <c r="C290" s="79" t="s">
        <v>1428</v>
      </c>
      <c r="D290" s="80" t="s">
        <v>590</v>
      </c>
      <c r="E290" s="81" t="s">
        <v>503</v>
      </c>
      <c r="F290" s="82" t="s">
        <v>503</v>
      </c>
      <c r="G290" s="83" t="s">
        <v>999</v>
      </c>
      <c r="H290" s="83" t="s">
        <v>1598</v>
      </c>
      <c r="I290" s="84" t="s">
        <v>2284</v>
      </c>
      <c r="J290" s="85" t="s">
        <v>2506</v>
      </c>
    </row>
    <row r="291" spans="1:10" ht="66" x14ac:dyDescent="0.3">
      <c r="A291" s="78">
        <v>10</v>
      </c>
      <c r="B291" s="79" t="s">
        <v>200</v>
      </c>
      <c r="C291" s="79" t="s">
        <v>1428</v>
      </c>
      <c r="D291" s="80" t="s">
        <v>590</v>
      </c>
      <c r="E291" s="81" t="s">
        <v>505</v>
      </c>
      <c r="F291" s="82" t="s">
        <v>505</v>
      </c>
      <c r="G291" s="83" t="s">
        <v>1001</v>
      </c>
      <c r="H291" s="83" t="s">
        <v>1600</v>
      </c>
      <c r="I291" s="84" t="s">
        <v>2286</v>
      </c>
      <c r="J291" s="85" t="s">
        <v>2508</v>
      </c>
    </row>
    <row r="292" spans="1:10" ht="72" x14ac:dyDescent="0.3">
      <c r="A292" s="78">
        <v>1</v>
      </c>
      <c r="B292" s="79" t="s">
        <v>200</v>
      </c>
      <c r="C292" s="79" t="s">
        <v>1428</v>
      </c>
      <c r="D292" s="80" t="s">
        <v>592</v>
      </c>
      <c r="E292" s="81" t="s">
        <v>503</v>
      </c>
      <c r="F292" s="82" t="s">
        <v>503</v>
      </c>
      <c r="G292" s="83" t="s">
        <v>999</v>
      </c>
      <c r="H292" s="83" t="s">
        <v>1598</v>
      </c>
      <c r="I292" s="84" t="s">
        <v>2284</v>
      </c>
      <c r="J292" s="85" t="s">
        <v>2506</v>
      </c>
    </row>
    <row r="293" spans="1:10" ht="96" x14ac:dyDescent="0.3">
      <c r="A293" s="78">
        <v>2</v>
      </c>
      <c r="B293" s="79" t="s">
        <v>200</v>
      </c>
      <c r="C293" s="79" t="s">
        <v>1428</v>
      </c>
      <c r="D293" s="80" t="s">
        <v>592</v>
      </c>
      <c r="E293" s="81" t="s">
        <v>502</v>
      </c>
      <c r="F293" s="82" t="s">
        <v>502</v>
      </c>
      <c r="G293" s="83" t="s">
        <v>998</v>
      </c>
      <c r="H293" s="83" t="s">
        <v>1597</v>
      </c>
      <c r="I293" s="84" t="s">
        <v>2283</v>
      </c>
      <c r="J293" s="85" t="s">
        <v>2505</v>
      </c>
    </row>
    <row r="294" spans="1:10" ht="66" x14ac:dyDescent="0.3">
      <c r="A294" s="78">
        <v>3</v>
      </c>
      <c r="B294" s="79" t="s">
        <v>200</v>
      </c>
      <c r="C294" s="79" t="s">
        <v>1428</v>
      </c>
      <c r="D294" s="80" t="s">
        <v>592</v>
      </c>
      <c r="E294" s="81" t="s">
        <v>506</v>
      </c>
      <c r="F294" s="82" t="s">
        <v>506</v>
      </c>
      <c r="G294" s="83" t="s">
        <v>1002</v>
      </c>
      <c r="H294" s="83" t="s">
        <v>1600</v>
      </c>
      <c r="I294" s="84" t="s">
        <v>2287</v>
      </c>
      <c r="J294" s="85" t="s">
        <v>2508</v>
      </c>
    </row>
    <row r="295" spans="1:10" ht="72" x14ac:dyDescent="0.3">
      <c r="A295" s="78">
        <v>4</v>
      </c>
      <c r="B295" s="79" t="s">
        <v>200</v>
      </c>
      <c r="C295" s="79" t="s">
        <v>1428</v>
      </c>
      <c r="D295" s="80" t="s">
        <v>592</v>
      </c>
      <c r="E295" s="81" t="s">
        <v>503</v>
      </c>
      <c r="F295" s="82" t="s">
        <v>503</v>
      </c>
      <c r="G295" s="83" t="s">
        <v>999</v>
      </c>
      <c r="H295" s="83" t="s">
        <v>1598</v>
      </c>
      <c r="I295" s="84" t="s">
        <v>2284</v>
      </c>
      <c r="J295" s="85" t="s">
        <v>2506</v>
      </c>
    </row>
    <row r="296" spans="1:10" ht="145.19999999999999" x14ac:dyDescent="0.3">
      <c r="A296" s="78">
        <v>5</v>
      </c>
      <c r="B296" s="79" t="s">
        <v>200</v>
      </c>
      <c r="C296" s="79" t="s">
        <v>1428</v>
      </c>
      <c r="D296" s="80" t="s">
        <v>592</v>
      </c>
      <c r="E296" s="81" t="s">
        <v>504</v>
      </c>
      <c r="F296" s="82" t="s">
        <v>504</v>
      </c>
      <c r="G296" s="83" t="s">
        <v>1000</v>
      </c>
      <c r="H296" s="83" t="s">
        <v>1599</v>
      </c>
      <c r="I296" s="84" t="s">
        <v>2285</v>
      </c>
      <c r="J296" s="85" t="s">
        <v>2507</v>
      </c>
    </row>
    <row r="297" spans="1:10" ht="96" x14ac:dyDescent="0.3">
      <c r="A297" s="78">
        <v>6</v>
      </c>
      <c r="B297" s="79" t="s">
        <v>200</v>
      </c>
      <c r="C297" s="79" t="s">
        <v>1428</v>
      </c>
      <c r="D297" s="80" t="s">
        <v>592</v>
      </c>
      <c r="E297" s="81" t="s">
        <v>502</v>
      </c>
      <c r="F297" s="82" t="s">
        <v>502</v>
      </c>
      <c r="G297" s="83" t="s">
        <v>998</v>
      </c>
      <c r="H297" s="83" t="s">
        <v>1597</v>
      </c>
      <c r="I297" s="84" t="s">
        <v>2283</v>
      </c>
      <c r="J297" s="85" t="s">
        <v>2505</v>
      </c>
    </row>
    <row r="298" spans="1:10" ht="66" x14ac:dyDescent="0.3">
      <c r="A298" s="78">
        <v>7</v>
      </c>
      <c r="B298" s="79" t="s">
        <v>200</v>
      </c>
      <c r="C298" s="79" t="s">
        <v>1428</v>
      </c>
      <c r="D298" s="80" t="s">
        <v>592</v>
      </c>
      <c r="E298" s="81" t="s">
        <v>505</v>
      </c>
      <c r="F298" s="82" t="s">
        <v>505</v>
      </c>
      <c r="G298" s="83" t="s">
        <v>1001</v>
      </c>
      <c r="H298" s="83" t="s">
        <v>1600</v>
      </c>
      <c r="I298" s="84" t="s">
        <v>2286</v>
      </c>
      <c r="J298" s="85" t="s">
        <v>2508</v>
      </c>
    </row>
    <row r="299" spans="1:10" ht="72" x14ac:dyDescent="0.3">
      <c r="A299" s="78">
        <v>8</v>
      </c>
      <c r="B299" s="79" t="s">
        <v>200</v>
      </c>
      <c r="C299" s="79" t="s">
        <v>1428</v>
      </c>
      <c r="D299" s="80" t="s">
        <v>592</v>
      </c>
      <c r="E299" s="81" t="s">
        <v>503</v>
      </c>
      <c r="F299" s="82" t="s">
        <v>503</v>
      </c>
      <c r="G299" s="83" t="s">
        <v>999</v>
      </c>
      <c r="H299" s="83" t="s">
        <v>1598</v>
      </c>
      <c r="I299" s="84" t="s">
        <v>2284</v>
      </c>
      <c r="J299" s="85" t="s">
        <v>2506</v>
      </c>
    </row>
    <row r="300" spans="1:10" ht="36" x14ac:dyDescent="0.3">
      <c r="A300" s="78">
        <v>9</v>
      </c>
      <c r="B300" s="79" t="s">
        <v>200</v>
      </c>
      <c r="C300" s="79" t="s">
        <v>1428</v>
      </c>
      <c r="D300" s="80" t="s">
        <v>592</v>
      </c>
      <c r="E300" s="81" t="s">
        <v>507</v>
      </c>
      <c r="F300" s="82" t="s">
        <v>507</v>
      </c>
      <c r="G300" s="83" t="s">
        <v>1003</v>
      </c>
      <c r="H300" s="83" t="s">
        <v>1412</v>
      </c>
      <c r="I300" s="84" t="s">
        <v>2288</v>
      </c>
      <c r="J300" s="86" t="s">
        <v>1412</v>
      </c>
    </row>
    <row r="301" spans="1:10" ht="66" x14ac:dyDescent="0.3">
      <c r="A301" s="78">
        <v>10</v>
      </c>
      <c r="B301" s="79" t="s">
        <v>200</v>
      </c>
      <c r="C301" s="79" t="s">
        <v>1428</v>
      </c>
      <c r="D301" s="80" t="s">
        <v>592</v>
      </c>
      <c r="E301" s="81" t="s">
        <v>506</v>
      </c>
      <c r="F301" s="82" t="s">
        <v>506</v>
      </c>
      <c r="G301" s="83" t="s">
        <v>1002</v>
      </c>
      <c r="H301" s="83" t="s">
        <v>1600</v>
      </c>
      <c r="I301" s="84" t="s">
        <v>2287</v>
      </c>
      <c r="J301" s="85" t="s">
        <v>2508</v>
      </c>
    </row>
    <row r="302" spans="1:10" ht="26.4" x14ac:dyDescent="0.3">
      <c r="A302" s="78">
        <v>1</v>
      </c>
      <c r="B302" s="79" t="s">
        <v>200</v>
      </c>
      <c r="C302" s="79" t="s">
        <v>1428</v>
      </c>
      <c r="D302" s="80" t="s">
        <v>562</v>
      </c>
      <c r="E302" s="81" t="s">
        <v>359</v>
      </c>
      <c r="F302" s="82" t="s">
        <v>359</v>
      </c>
      <c r="G302" s="83" t="s">
        <v>885</v>
      </c>
      <c r="H302" s="83" t="s">
        <v>1601</v>
      </c>
      <c r="I302" s="84" t="s">
        <v>2158</v>
      </c>
      <c r="J302" s="85" t="s">
        <v>2422</v>
      </c>
    </row>
    <row r="303" spans="1:10" ht="52.8" x14ac:dyDescent="0.3">
      <c r="A303" s="78">
        <v>2</v>
      </c>
      <c r="B303" s="79" t="s">
        <v>200</v>
      </c>
      <c r="C303" s="79" t="s">
        <v>1428</v>
      </c>
      <c r="D303" s="80" t="s">
        <v>562</v>
      </c>
      <c r="E303" s="81" t="s">
        <v>364</v>
      </c>
      <c r="F303" s="82" t="s">
        <v>364</v>
      </c>
      <c r="G303" s="83" t="s">
        <v>890</v>
      </c>
      <c r="H303" s="83" t="s">
        <v>1606</v>
      </c>
      <c r="I303" s="84" t="s">
        <v>2163</v>
      </c>
      <c r="J303" s="85" t="s">
        <v>2427</v>
      </c>
    </row>
    <row r="304" spans="1:10" ht="144" x14ac:dyDescent="0.3">
      <c r="A304" s="78">
        <v>3</v>
      </c>
      <c r="B304" s="79" t="s">
        <v>200</v>
      </c>
      <c r="C304" s="79" t="s">
        <v>1428</v>
      </c>
      <c r="D304" s="80" t="s">
        <v>562</v>
      </c>
      <c r="E304" s="81" t="s">
        <v>361</v>
      </c>
      <c r="F304" s="82" t="s">
        <v>361</v>
      </c>
      <c r="G304" s="83" t="s">
        <v>887</v>
      </c>
      <c r="H304" s="83" t="s">
        <v>1603</v>
      </c>
      <c r="I304" s="84" t="s">
        <v>2160</v>
      </c>
      <c r="J304" s="85" t="s">
        <v>2424</v>
      </c>
    </row>
    <row r="305" spans="1:10" ht="105.6" x14ac:dyDescent="0.3">
      <c r="A305" s="78">
        <v>4</v>
      </c>
      <c r="B305" s="79" t="s">
        <v>200</v>
      </c>
      <c r="C305" s="79" t="s">
        <v>1428</v>
      </c>
      <c r="D305" s="80" t="s">
        <v>562</v>
      </c>
      <c r="E305" s="81" t="s">
        <v>360</v>
      </c>
      <c r="F305" s="82" t="s">
        <v>360</v>
      </c>
      <c r="G305" s="83" t="s">
        <v>886</v>
      </c>
      <c r="H305" s="83" t="s">
        <v>1602</v>
      </c>
      <c r="I305" s="84" t="s">
        <v>2159</v>
      </c>
      <c r="J305" s="85" t="s">
        <v>2423</v>
      </c>
    </row>
    <row r="306" spans="1:10" ht="92.4" x14ac:dyDescent="0.3">
      <c r="A306" s="78">
        <v>5</v>
      </c>
      <c r="B306" s="79" t="s">
        <v>200</v>
      </c>
      <c r="C306" s="79" t="s">
        <v>1428</v>
      </c>
      <c r="D306" s="80" t="s">
        <v>562</v>
      </c>
      <c r="E306" s="81" t="s">
        <v>362</v>
      </c>
      <c r="F306" s="82" t="s">
        <v>362</v>
      </c>
      <c r="G306" s="83" t="s">
        <v>888</v>
      </c>
      <c r="H306" s="83" t="s">
        <v>1604</v>
      </c>
      <c r="I306" s="84" t="s">
        <v>2161</v>
      </c>
      <c r="J306" s="85" t="s">
        <v>2425</v>
      </c>
    </row>
    <row r="307" spans="1:10" ht="132" x14ac:dyDescent="0.3">
      <c r="A307" s="78">
        <v>6</v>
      </c>
      <c r="B307" s="79" t="s">
        <v>200</v>
      </c>
      <c r="C307" s="79" t="s">
        <v>1428</v>
      </c>
      <c r="D307" s="80" t="s">
        <v>562</v>
      </c>
      <c r="E307" s="81" t="s">
        <v>365</v>
      </c>
      <c r="F307" s="82" t="s">
        <v>365</v>
      </c>
      <c r="G307" s="83" t="s">
        <v>891</v>
      </c>
      <c r="H307" s="83" t="s">
        <v>1607</v>
      </c>
      <c r="I307" s="84" t="s">
        <v>2164</v>
      </c>
      <c r="J307" s="85" t="s">
        <v>2428</v>
      </c>
    </row>
    <row r="308" spans="1:10" ht="118.8" x14ac:dyDescent="0.3">
      <c r="A308" s="78">
        <v>7</v>
      </c>
      <c r="B308" s="79" t="s">
        <v>200</v>
      </c>
      <c r="C308" s="79" t="s">
        <v>1428</v>
      </c>
      <c r="D308" s="80" t="s">
        <v>562</v>
      </c>
      <c r="E308" s="81" t="s">
        <v>366</v>
      </c>
      <c r="F308" s="82" t="s">
        <v>366</v>
      </c>
      <c r="G308" s="83" t="s">
        <v>892</v>
      </c>
      <c r="H308" s="83" t="s">
        <v>1608</v>
      </c>
      <c r="I308" s="84" t="s">
        <v>2165</v>
      </c>
      <c r="J308" s="85" t="s">
        <v>2429</v>
      </c>
    </row>
    <row r="309" spans="1:10" ht="92.4" x14ac:dyDescent="0.3">
      <c r="A309" s="78">
        <v>8</v>
      </c>
      <c r="B309" s="79" t="s">
        <v>200</v>
      </c>
      <c r="C309" s="79" t="s">
        <v>1428</v>
      </c>
      <c r="D309" s="80" t="s">
        <v>562</v>
      </c>
      <c r="E309" s="81" t="s">
        <v>362</v>
      </c>
      <c r="F309" s="82" t="s">
        <v>362</v>
      </c>
      <c r="G309" s="83" t="s">
        <v>888</v>
      </c>
      <c r="H309" s="83" t="s">
        <v>1604</v>
      </c>
      <c r="I309" s="84" t="s">
        <v>2161</v>
      </c>
      <c r="J309" s="85" t="s">
        <v>2425</v>
      </c>
    </row>
    <row r="310" spans="1:10" ht="105.6" x14ac:dyDescent="0.3">
      <c r="A310" s="78">
        <v>9</v>
      </c>
      <c r="B310" s="79" t="s">
        <v>200</v>
      </c>
      <c r="C310" s="79" t="s">
        <v>1428</v>
      </c>
      <c r="D310" s="80" t="s">
        <v>562</v>
      </c>
      <c r="E310" s="81" t="s">
        <v>360</v>
      </c>
      <c r="F310" s="82" t="s">
        <v>360</v>
      </c>
      <c r="G310" s="83" t="s">
        <v>886</v>
      </c>
      <c r="H310" s="83" t="s">
        <v>1602</v>
      </c>
      <c r="I310" s="84" t="s">
        <v>2159</v>
      </c>
      <c r="J310" s="85" t="s">
        <v>2423</v>
      </c>
    </row>
    <row r="311" spans="1:10" ht="92.4" x14ac:dyDescent="0.3">
      <c r="A311" s="78">
        <v>10</v>
      </c>
      <c r="B311" s="79" t="s">
        <v>200</v>
      </c>
      <c r="C311" s="79" t="s">
        <v>1428</v>
      </c>
      <c r="D311" s="80" t="s">
        <v>562</v>
      </c>
      <c r="E311" s="81" t="s">
        <v>363</v>
      </c>
      <c r="F311" s="82" t="s">
        <v>363</v>
      </c>
      <c r="G311" s="83" t="s">
        <v>889</v>
      </c>
      <c r="H311" s="83" t="s">
        <v>1605</v>
      </c>
      <c r="I311" s="84" t="s">
        <v>2162</v>
      </c>
      <c r="J311" s="85" t="s">
        <v>2426</v>
      </c>
    </row>
    <row r="312" spans="1:10" ht="132" x14ac:dyDescent="0.3">
      <c r="A312" s="78">
        <v>1</v>
      </c>
      <c r="B312" s="79" t="s">
        <v>200</v>
      </c>
      <c r="C312" s="79" t="s">
        <v>1428</v>
      </c>
      <c r="D312" s="80" t="s">
        <v>564</v>
      </c>
      <c r="E312" s="81" t="s">
        <v>365</v>
      </c>
      <c r="F312" s="82" t="s">
        <v>365</v>
      </c>
      <c r="G312" s="83" t="s">
        <v>891</v>
      </c>
      <c r="H312" s="83" t="s">
        <v>1607</v>
      </c>
      <c r="I312" s="84" t="s">
        <v>2164</v>
      </c>
      <c r="J312" s="85" t="s">
        <v>2428</v>
      </c>
    </row>
    <row r="313" spans="1:10" ht="118.8" x14ac:dyDescent="0.3">
      <c r="A313" s="78">
        <v>2</v>
      </c>
      <c r="B313" s="79" t="s">
        <v>200</v>
      </c>
      <c r="C313" s="79" t="s">
        <v>1428</v>
      </c>
      <c r="D313" s="80" t="s">
        <v>564</v>
      </c>
      <c r="E313" s="81" t="s">
        <v>375</v>
      </c>
      <c r="F313" s="82" t="s">
        <v>375</v>
      </c>
      <c r="G313" s="83" t="s">
        <v>901</v>
      </c>
      <c r="H313" s="83" t="s">
        <v>1608</v>
      </c>
      <c r="I313" s="84" t="s">
        <v>2174</v>
      </c>
      <c r="J313" s="85" t="s">
        <v>2429</v>
      </c>
    </row>
    <row r="314" spans="1:10" ht="105.6" x14ac:dyDescent="0.3">
      <c r="A314" s="78">
        <v>3</v>
      </c>
      <c r="B314" s="79" t="s">
        <v>200</v>
      </c>
      <c r="C314" s="79" t="s">
        <v>1428</v>
      </c>
      <c r="D314" s="80" t="s">
        <v>564</v>
      </c>
      <c r="E314" s="81" t="s">
        <v>360</v>
      </c>
      <c r="F314" s="82" t="s">
        <v>360</v>
      </c>
      <c r="G314" s="83" t="s">
        <v>886</v>
      </c>
      <c r="H314" s="83" t="s">
        <v>1602</v>
      </c>
      <c r="I314" s="84" t="s">
        <v>2159</v>
      </c>
      <c r="J314" s="85" t="s">
        <v>2423</v>
      </c>
    </row>
    <row r="315" spans="1:10" ht="52.8" x14ac:dyDescent="0.3">
      <c r="A315" s="78">
        <v>4</v>
      </c>
      <c r="B315" s="79" t="s">
        <v>200</v>
      </c>
      <c r="C315" s="79" t="s">
        <v>1428</v>
      </c>
      <c r="D315" s="80" t="s">
        <v>564</v>
      </c>
      <c r="E315" s="81" t="s">
        <v>364</v>
      </c>
      <c r="F315" s="82" t="s">
        <v>364</v>
      </c>
      <c r="G315" s="83" t="s">
        <v>890</v>
      </c>
      <c r="H315" s="83" t="s">
        <v>1606</v>
      </c>
      <c r="I315" s="84" t="s">
        <v>2163</v>
      </c>
      <c r="J315" s="85" t="s">
        <v>2427</v>
      </c>
    </row>
    <row r="316" spans="1:10" ht="144" x14ac:dyDescent="0.3">
      <c r="A316" s="78">
        <v>5</v>
      </c>
      <c r="B316" s="79" t="s">
        <v>200</v>
      </c>
      <c r="C316" s="79" t="s">
        <v>1428</v>
      </c>
      <c r="D316" s="80" t="s">
        <v>564</v>
      </c>
      <c r="E316" s="81" t="s">
        <v>361</v>
      </c>
      <c r="F316" s="82" t="s">
        <v>361</v>
      </c>
      <c r="G316" s="83" t="s">
        <v>887</v>
      </c>
      <c r="H316" s="83" t="s">
        <v>1603</v>
      </c>
      <c r="I316" s="84" t="s">
        <v>2160</v>
      </c>
      <c r="J316" s="85" t="s">
        <v>2424</v>
      </c>
    </row>
    <row r="317" spans="1:10" ht="60" x14ac:dyDescent="0.3">
      <c r="A317" s="78">
        <v>6</v>
      </c>
      <c r="B317" s="79" t="s">
        <v>200</v>
      </c>
      <c r="C317" s="79" t="s">
        <v>1428</v>
      </c>
      <c r="D317" s="80" t="s">
        <v>564</v>
      </c>
      <c r="E317" s="81" t="s">
        <v>376</v>
      </c>
      <c r="F317" s="82" t="s">
        <v>376</v>
      </c>
      <c r="G317" s="83" t="s">
        <v>902</v>
      </c>
      <c r="H317" s="83" t="s">
        <v>1412</v>
      </c>
      <c r="I317" s="84" t="s">
        <v>2175</v>
      </c>
      <c r="J317" s="85" t="e">
        <v>#N/A</v>
      </c>
    </row>
    <row r="318" spans="1:10" ht="92.4" x14ac:dyDescent="0.3">
      <c r="A318" s="78">
        <v>7</v>
      </c>
      <c r="B318" s="79" t="s">
        <v>200</v>
      </c>
      <c r="C318" s="79" t="s">
        <v>1428</v>
      </c>
      <c r="D318" s="80" t="s">
        <v>564</v>
      </c>
      <c r="E318" s="81" t="s">
        <v>362</v>
      </c>
      <c r="F318" s="82" t="s">
        <v>362</v>
      </c>
      <c r="G318" s="83" t="s">
        <v>888</v>
      </c>
      <c r="H318" s="83" t="s">
        <v>1604</v>
      </c>
      <c r="I318" s="84" t="s">
        <v>2161</v>
      </c>
      <c r="J318" s="85" t="s">
        <v>2425</v>
      </c>
    </row>
    <row r="319" spans="1:10" ht="132" x14ac:dyDescent="0.3">
      <c r="A319" s="78">
        <v>8</v>
      </c>
      <c r="B319" s="79" t="s">
        <v>200</v>
      </c>
      <c r="C319" s="79" t="s">
        <v>1428</v>
      </c>
      <c r="D319" s="80" t="s">
        <v>564</v>
      </c>
      <c r="E319" s="81" t="s">
        <v>365</v>
      </c>
      <c r="F319" s="82" t="s">
        <v>365</v>
      </c>
      <c r="G319" s="83" t="s">
        <v>891</v>
      </c>
      <c r="H319" s="83" t="s">
        <v>1607</v>
      </c>
      <c r="I319" s="84" t="s">
        <v>2164</v>
      </c>
      <c r="J319" s="85" t="s">
        <v>2428</v>
      </c>
    </row>
    <row r="320" spans="1:10" ht="92.4" x14ac:dyDescent="0.3">
      <c r="A320" s="78">
        <v>9</v>
      </c>
      <c r="B320" s="79" t="s">
        <v>200</v>
      </c>
      <c r="C320" s="79" t="s">
        <v>1428</v>
      </c>
      <c r="D320" s="80" t="s">
        <v>564</v>
      </c>
      <c r="E320" s="81" t="s">
        <v>363</v>
      </c>
      <c r="F320" s="82" t="s">
        <v>363</v>
      </c>
      <c r="G320" s="83" t="s">
        <v>889</v>
      </c>
      <c r="H320" s="83" t="s">
        <v>1605</v>
      </c>
      <c r="I320" s="84" t="s">
        <v>2162</v>
      </c>
      <c r="J320" s="85" t="s">
        <v>2426</v>
      </c>
    </row>
    <row r="321" spans="1:10" ht="92.4" x14ac:dyDescent="0.3">
      <c r="A321" s="78">
        <v>10</v>
      </c>
      <c r="B321" s="79" t="s">
        <v>200</v>
      </c>
      <c r="C321" s="79" t="s">
        <v>1428</v>
      </c>
      <c r="D321" s="80" t="s">
        <v>564</v>
      </c>
      <c r="E321" s="81" t="s">
        <v>362</v>
      </c>
      <c r="F321" s="82" t="s">
        <v>362</v>
      </c>
      <c r="G321" s="83" t="s">
        <v>888</v>
      </c>
      <c r="H321" s="83" t="s">
        <v>1604</v>
      </c>
      <c r="I321" s="84" t="s">
        <v>2161</v>
      </c>
      <c r="J321" s="85" t="s">
        <v>2425</v>
      </c>
    </row>
    <row r="322" spans="1:10" ht="92.4" x14ac:dyDescent="0.3">
      <c r="A322" s="78">
        <v>1</v>
      </c>
      <c r="B322" s="79" t="s">
        <v>200</v>
      </c>
      <c r="C322" s="79" t="s">
        <v>1429</v>
      </c>
      <c r="D322" s="80" t="s">
        <v>584</v>
      </c>
      <c r="E322" s="81" t="s">
        <v>486</v>
      </c>
      <c r="F322" s="82" t="s">
        <v>486</v>
      </c>
      <c r="G322" s="83" t="s">
        <v>982</v>
      </c>
      <c r="H322" s="83" t="s">
        <v>1609</v>
      </c>
      <c r="I322" s="84" t="s">
        <v>2267</v>
      </c>
      <c r="J322" s="85" t="s">
        <v>2498</v>
      </c>
    </row>
    <row r="323" spans="1:10" ht="168" x14ac:dyDescent="0.3">
      <c r="A323" s="78">
        <v>2</v>
      </c>
      <c r="B323" s="79" t="s">
        <v>200</v>
      </c>
      <c r="C323" s="79" t="s">
        <v>1429</v>
      </c>
      <c r="D323" s="80" t="s">
        <v>584</v>
      </c>
      <c r="E323" s="81" t="s">
        <v>485</v>
      </c>
      <c r="F323" s="82" t="s">
        <v>485</v>
      </c>
      <c r="G323" s="83" t="s">
        <v>981</v>
      </c>
      <c r="H323" s="83" t="s">
        <v>1412</v>
      </c>
      <c r="I323" s="84" t="s">
        <v>2266</v>
      </c>
      <c r="J323" s="86" t="s">
        <v>1412</v>
      </c>
    </row>
    <row r="324" spans="1:10" ht="92.4" x14ac:dyDescent="0.3">
      <c r="A324" s="78">
        <v>3</v>
      </c>
      <c r="B324" s="79" t="s">
        <v>200</v>
      </c>
      <c r="C324" s="79" t="s">
        <v>1429</v>
      </c>
      <c r="D324" s="80" t="s">
        <v>584</v>
      </c>
      <c r="E324" s="81" t="s">
        <v>489</v>
      </c>
      <c r="F324" s="82" t="s">
        <v>489</v>
      </c>
      <c r="G324" s="83" t="s">
        <v>985</v>
      </c>
      <c r="H324" s="83" t="s">
        <v>1612</v>
      </c>
      <c r="I324" s="84" t="s">
        <v>2270</v>
      </c>
      <c r="J324" s="85" t="s">
        <v>2501</v>
      </c>
    </row>
    <row r="325" spans="1:10" ht="92.4" x14ac:dyDescent="0.3">
      <c r="A325" s="78">
        <v>4</v>
      </c>
      <c r="B325" s="79" t="s">
        <v>200</v>
      </c>
      <c r="C325" s="79" t="s">
        <v>1429</v>
      </c>
      <c r="D325" s="80" t="s">
        <v>584</v>
      </c>
      <c r="E325" s="81" t="s">
        <v>486</v>
      </c>
      <c r="F325" s="82" t="s">
        <v>486</v>
      </c>
      <c r="G325" s="83" t="s">
        <v>982</v>
      </c>
      <c r="H325" s="83" t="s">
        <v>1609</v>
      </c>
      <c r="I325" s="84" t="s">
        <v>2267</v>
      </c>
      <c r="J325" s="85" t="s">
        <v>2498</v>
      </c>
    </row>
    <row r="326" spans="1:10" ht="84" x14ac:dyDescent="0.3">
      <c r="A326" s="78">
        <v>5</v>
      </c>
      <c r="B326" s="79" t="s">
        <v>200</v>
      </c>
      <c r="C326" s="79" t="s">
        <v>1429</v>
      </c>
      <c r="D326" s="80" t="s">
        <v>584</v>
      </c>
      <c r="E326" s="81" t="s">
        <v>487</v>
      </c>
      <c r="F326" s="82" t="s">
        <v>487</v>
      </c>
      <c r="G326" s="83" t="s">
        <v>983</v>
      </c>
      <c r="H326" s="83" t="s">
        <v>1610</v>
      </c>
      <c r="I326" s="84" t="s">
        <v>2268</v>
      </c>
      <c r="J326" s="85" t="s">
        <v>2499</v>
      </c>
    </row>
    <row r="327" spans="1:10" ht="84" x14ac:dyDescent="0.3">
      <c r="A327" s="78">
        <v>6</v>
      </c>
      <c r="B327" s="79" t="s">
        <v>200</v>
      </c>
      <c r="C327" s="79" t="s">
        <v>1429</v>
      </c>
      <c r="D327" s="80" t="s">
        <v>584</v>
      </c>
      <c r="E327" s="81" t="s">
        <v>487</v>
      </c>
      <c r="F327" s="82" t="s">
        <v>487</v>
      </c>
      <c r="G327" s="83" t="s">
        <v>983</v>
      </c>
      <c r="H327" s="83" t="s">
        <v>1610</v>
      </c>
      <c r="I327" s="84" t="s">
        <v>2268</v>
      </c>
      <c r="J327" s="85" t="s">
        <v>2499</v>
      </c>
    </row>
    <row r="328" spans="1:10" ht="92.4" x14ac:dyDescent="0.3">
      <c r="A328" s="78">
        <v>7</v>
      </c>
      <c r="B328" s="79" t="s">
        <v>200</v>
      </c>
      <c r="C328" s="79" t="s">
        <v>1429</v>
      </c>
      <c r="D328" s="80" t="s">
        <v>584</v>
      </c>
      <c r="E328" s="81" t="s">
        <v>489</v>
      </c>
      <c r="F328" s="82" t="s">
        <v>489</v>
      </c>
      <c r="G328" s="83" t="s">
        <v>985</v>
      </c>
      <c r="H328" s="83" t="s">
        <v>1612</v>
      </c>
      <c r="I328" s="84" t="s">
        <v>2270</v>
      </c>
      <c r="J328" s="85" t="s">
        <v>2501</v>
      </c>
    </row>
    <row r="329" spans="1:10" ht="92.4" x14ac:dyDescent="0.3">
      <c r="A329" s="78">
        <v>8</v>
      </c>
      <c r="B329" s="79" t="s">
        <v>200</v>
      </c>
      <c r="C329" s="79" t="s">
        <v>1429</v>
      </c>
      <c r="D329" s="80" t="s">
        <v>584</v>
      </c>
      <c r="E329" s="81" t="s">
        <v>486</v>
      </c>
      <c r="F329" s="82" t="s">
        <v>486</v>
      </c>
      <c r="G329" s="83" t="s">
        <v>982</v>
      </c>
      <c r="H329" s="83" t="s">
        <v>1609</v>
      </c>
      <c r="I329" s="84" t="s">
        <v>2267</v>
      </c>
      <c r="J329" s="85" t="s">
        <v>2498</v>
      </c>
    </row>
    <row r="330" spans="1:10" ht="168" x14ac:dyDescent="0.3">
      <c r="A330" s="78">
        <v>9</v>
      </c>
      <c r="B330" s="79" t="s">
        <v>200</v>
      </c>
      <c r="C330" s="79" t="s">
        <v>1429</v>
      </c>
      <c r="D330" s="80" t="s">
        <v>584</v>
      </c>
      <c r="E330" s="81" t="s">
        <v>485</v>
      </c>
      <c r="F330" s="82" t="s">
        <v>485</v>
      </c>
      <c r="G330" s="83" t="s">
        <v>981</v>
      </c>
      <c r="H330" s="83" t="s">
        <v>1412</v>
      </c>
      <c r="I330" s="84" t="s">
        <v>2266</v>
      </c>
      <c r="J330" s="86" t="s">
        <v>1412</v>
      </c>
    </row>
    <row r="331" spans="1:10" ht="96" x14ac:dyDescent="0.3">
      <c r="A331" s="78">
        <v>10</v>
      </c>
      <c r="B331" s="79" t="s">
        <v>200</v>
      </c>
      <c r="C331" s="79" t="s">
        <v>1429</v>
      </c>
      <c r="D331" s="80" t="s">
        <v>584</v>
      </c>
      <c r="E331" s="81" t="s">
        <v>488</v>
      </c>
      <c r="F331" s="82" t="s">
        <v>488</v>
      </c>
      <c r="G331" s="83" t="s">
        <v>984</v>
      </c>
      <c r="H331" s="83" t="s">
        <v>1611</v>
      </c>
      <c r="I331" s="84" t="s">
        <v>2269</v>
      </c>
      <c r="J331" s="85" t="s">
        <v>2500</v>
      </c>
    </row>
    <row r="332" spans="1:10" ht="92.4" x14ac:dyDescent="0.3">
      <c r="A332" s="78">
        <v>1</v>
      </c>
      <c r="B332" s="79" t="s">
        <v>200</v>
      </c>
      <c r="C332" s="79" t="s">
        <v>1429</v>
      </c>
      <c r="D332" s="80" t="s">
        <v>585</v>
      </c>
      <c r="E332" s="81" t="s">
        <v>486</v>
      </c>
      <c r="F332" s="82" t="s">
        <v>486</v>
      </c>
      <c r="G332" s="83" t="s">
        <v>982</v>
      </c>
      <c r="H332" s="83" t="s">
        <v>1609</v>
      </c>
      <c r="I332" s="84" t="s">
        <v>2267</v>
      </c>
      <c r="J332" s="85" t="s">
        <v>2498</v>
      </c>
    </row>
    <row r="333" spans="1:10" ht="96" x14ac:dyDescent="0.3">
      <c r="A333" s="78">
        <v>2</v>
      </c>
      <c r="B333" s="79" t="s">
        <v>200</v>
      </c>
      <c r="C333" s="79" t="s">
        <v>1429</v>
      </c>
      <c r="D333" s="80" t="s">
        <v>585</v>
      </c>
      <c r="E333" s="81" t="s">
        <v>488</v>
      </c>
      <c r="F333" s="82" t="s">
        <v>488</v>
      </c>
      <c r="G333" s="83" t="s">
        <v>984</v>
      </c>
      <c r="H333" s="83" t="s">
        <v>1611</v>
      </c>
      <c r="I333" s="84" t="s">
        <v>2269</v>
      </c>
      <c r="J333" s="85" t="s">
        <v>2500</v>
      </c>
    </row>
    <row r="334" spans="1:10" ht="92.4" x14ac:dyDescent="0.3">
      <c r="A334" s="78">
        <v>3</v>
      </c>
      <c r="B334" s="79" t="s">
        <v>200</v>
      </c>
      <c r="C334" s="79" t="s">
        <v>1429</v>
      </c>
      <c r="D334" s="80" t="s">
        <v>585</v>
      </c>
      <c r="E334" s="81" t="s">
        <v>489</v>
      </c>
      <c r="F334" s="82" t="s">
        <v>489</v>
      </c>
      <c r="G334" s="83" t="s">
        <v>985</v>
      </c>
      <c r="H334" s="83" t="s">
        <v>1612</v>
      </c>
      <c r="I334" s="84" t="s">
        <v>2270</v>
      </c>
      <c r="J334" s="85" t="s">
        <v>2501</v>
      </c>
    </row>
    <row r="335" spans="1:10" ht="168" x14ac:dyDescent="0.3">
      <c r="A335" s="78">
        <v>4</v>
      </c>
      <c r="B335" s="79" t="s">
        <v>200</v>
      </c>
      <c r="C335" s="79" t="s">
        <v>1429</v>
      </c>
      <c r="D335" s="80" t="s">
        <v>585</v>
      </c>
      <c r="E335" s="81" t="s">
        <v>485</v>
      </c>
      <c r="F335" s="82" t="s">
        <v>485</v>
      </c>
      <c r="G335" s="83" t="s">
        <v>981</v>
      </c>
      <c r="H335" s="83" t="s">
        <v>1412</v>
      </c>
      <c r="I335" s="84" t="s">
        <v>2266</v>
      </c>
      <c r="J335" s="86" t="s">
        <v>1412</v>
      </c>
    </row>
    <row r="336" spans="1:10" ht="92.4" x14ac:dyDescent="0.3">
      <c r="A336" s="78">
        <v>5</v>
      </c>
      <c r="B336" s="79" t="s">
        <v>200</v>
      </c>
      <c r="C336" s="79" t="s">
        <v>1429</v>
      </c>
      <c r="D336" s="80" t="s">
        <v>585</v>
      </c>
      <c r="E336" s="81" t="s">
        <v>489</v>
      </c>
      <c r="F336" s="82" t="s">
        <v>489</v>
      </c>
      <c r="G336" s="83" t="s">
        <v>985</v>
      </c>
      <c r="H336" s="83" t="s">
        <v>1612</v>
      </c>
      <c r="I336" s="84" t="s">
        <v>2270</v>
      </c>
      <c r="J336" s="85" t="s">
        <v>2501</v>
      </c>
    </row>
    <row r="337" spans="1:10" ht="92.4" x14ac:dyDescent="0.3">
      <c r="A337" s="78">
        <v>6</v>
      </c>
      <c r="B337" s="79" t="s">
        <v>200</v>
      </c>
      <c r="C337" s="79" t="s">
        <v>1429</v>
      </c>
      <c r="D337" s="80" t="s">
        <v>585</v>
      </c>
      <c r="E337" s="81" t="s">
        <v>486</v>
      </c>
      <c r="F337" s="82" t="s">
        <v>486</v>
      </c>
      <c r="G337" s="83" t="s">
        <v>982</v>
      </c>
      <c r="H337" s="83" t="s">
        <v>1609</v>
      </c>
      <c r="I337" s="84" t="s">
        <v>2267</v>
      </c>
      <c r="J337" s="85" t="s">
        <v>2498</v>
      </c>
    </row>
    <row r="338" spans="1:10" ht="168" x14ac:dyDescent="0.3">
      <c r="A338" s="78">
        <v>7</v>
      </c>
      <c r="B338" s="79" t="s">
        <v>200</v>
      </c>
      <c r="C338" s="79" t="s">
        <v>1429</v>
      </c>
      <c r="D338" s="80" t="s">
        <v>585</v>
      </c>
      <c r="E338" s="81" t="s">
        <v>485</v>
      </c>
      <c r="F338" s="82" t="s">
        <v>485</v>
      </c>
      <c r="G338" s="83" t="s">
        <v>981</v>
      </c>
      <c r="H338" s="83" t="s">
        <v>1412</v>
      </c>
      <c r="I338" s="84" t="s">
        <v>2266</v>
      </c>
      <c r="J338" s="86" t="s">
        <v>1412</v>
      </c>
    </row>
    <row r="339" spans="1:10" ht="84" x14ac:dyDescent="0.3">
      <c r="A339" s="78">
        <v>8</v>
      </c>
      <c r="B339" s="79" t="s">
        <v>200</v>
      </c>
      <c r="C339" s="79" t="s">
        <v>1429</v>
      </c>
      <c r="D339" s="80" t="s">
        <v>585</v>
      </c>
      <c r="E339" s="81" t="s">
        <v>487</v>
      </c>
      <c r="F339" s="82" t="s">
        <v>487</v>
      </c>
      <c r="G339" s="83" t="s">
        <v>983</v>
      </c>
      <c r="H339" s="83" t="s">
        <v>1610</v>
      </c>
      <c r="I339" s="84" t="s">
        <v>2268</v>
      </c>
      <c r="J339" s="85" t="s">
        <v>2499</v>
      </c>
    </row>
    <row r="340" spans="1:10" ht="84" x14ac:dyDescent="0.3">
      <c r="A340" s="78">
        <v>9</v>
      </c>
      <c r="B340" s="79" t="s">
        <v>200</v>
      </c>
      <c r="C340" s="79" t="s">
        <v>1429</v>
      </c>
      <c r="D340" s="80" t="s">
        <v>585</v>
      </c>
      <c r="E340" s="81" t="s">
        <v>487</v>
      </c>
      <c r="F340" s="82" t="s">
        <v>487</v>
      </c>
      <c r="G340" s="83" t="s">
        <v>983</v>
      </c>
      <c r="H340" s="83" t="s">
        <v>1610</v>
      </c>
      <c r="I340" s="84" t="s">
        <v>2268</v>
      </c>
      <c r="J340" s="85" t="s">
        <v>2499</v>
      </c>
    </row>
    <row r="341" spans="1:10" ht="168" x14ac:dyDescent="0.3">
      <c r="A341" s="78">
        <v>10</v>
      </c>
      <c r="B341" s="79" t="s">
        <v>200</v>
      </c>
      <c r="C341" s="79" t="s">
        <v>1429</v>
      </c>
      <c r="D341" s="80" t="s">
        <v>585</v>
      </c>
      <c r="E341" s="81" t="s">
        <v>485</v>
      </c>
      <c r="F341" s="82" t="s">
        <v>485</v>
      </c>
      <c r="G341" s="83" t="s">
        <v>981</v>
      </c>
      <c r="H341" s="83" t="s">
        <v>1412</v>
      </c>
      <c r="I341" s="84" t="s">
        <v>2266</v>
      </c>
      <c r="J341" s="86" t="s">
        <v>1412</v>
      </c>
    </row>
    <row r="342" spans="1:10" ht="39.6" x14ac:dyDescent="0.3">
      <c r="A342" s="78">
        <v>1</v>
      </c>
      <c r="B342" s="79" t="s">
        <v>200</v>
      </c>
      <c r="C342" s="79" t="s">
        <v>1429</v>
      </c>
      <c r="D342" s="80" t="s">
        <v>548</v>
      </c>
      <c r="E342" s="81" t="s">
        <v>288</v>
      </c>
      <c r="F342" s="82" t="s">
        <v>288</v>
      </c>
      <c r="G342" s="83" t="s">
        <v>815</v>
      </c>
      <c r="H342" s="83" t="s">
        <v>1614</v>
      </c>
      <c r="I342" s="84" t="s">
        <v>2091</v>
      </c>
      <c r="J342" s="85" t="s">
        <v>2370</v>
      </c>
    </row>
    <row r="343" spans="1:10" ht="79.2" x14ac:dyDescent="0.3">
      <c r="A343" s="78">
        <v>2</v>
      </c>
      <c r="B343" s="79" t="s">
        <v>200</v>
      </c>
      <c r="C343" s="79" t="s">
        <v>1429</v>
      </c>
      <c r="D343" s="80" t="s">
        <v>548</v>
      </c>
      <c r="E343" s="81" t="s">
        <v>287</v>
      </c>
      <c r="F343" s="82" t="s">
        <v>287</v>
      </c>
      <c r="G343" s="83" t="s">
        <v>814</v>
      </c>
      <c r="H343" s="83" t="s">
        <v>1613</v>
      </c>
      <c r="I343" s="84" t="s">
        <v>2090</v>
      </c>
      <c r="J343" s="85" t="s">
        <v>2369</v>
      </c>
    </row>
    <row r="344" spans="1:10" ht="36" x14ac:dyDescent="0.3">
      <c r="A344" s="78">
        <v>3</v>
      </c>
      <c r="B344" s="79" t="s">
        <v>200</v>
      </c>
      <c r="C344" s="79" t="s">
        <v>1429</v>
      </c>
      <c r="D344" s="80" t="s">
        <v>548</v>
      </c>
      <c r="E344" s="81" t="s">
        <v>291</v>
      </c>
      <c r="F344" s="82" t="s">
        <v>291</v>
      </c>
      <c r="G344" s="83" t="s">
        <v>818</v>
      </c>
      <c r="H344" s="83" t="s">
        <v>1412</v>
      </c>
      <c r="I344" s="84" t="s">
        <v>2094</v>
      </c>
      <c r="J344" s="85" t="e">
        <v>#N/A</v>
      </c>
    </row>
    <row r="345" spans="1:10" ht="132" x14ac:dyDescent="0.3">
      <c r="A345" s="78">
        <v>4</v>
      </c>
      <c r="B345" s="79" t="s">
        <v>200</v>
      </c>
      <c r="C345" s="79" t="s">
        <v>1429</v>
      </c>
      <c r="D345" s="80" t="s">
        <v>548</v>
      </c>
      <c r="E345" s="81" t="s">
        <v>292</v>
      </c>
      <c r="F345" s="82" t="s">
        <v>292</v>
      </c>
      <c r="G345" s="83" t="s">
        <v>819</v>
      </c>
      <c r="H345" s="83" t="s">
        <v>1617</v>
      </c>
      <c r="I345" s="84" t="s">
        <v>2095</v>
      </c>
      <c r="J345" s="85" t="s">
        <v>2373</v>
      </c>
    </row>
    <row r="346" spans="1:10" ht="79.2" x14ac:dyDescent="0.3">
      <c r="A346" s="78">
        <v>5</v>
      </c>
      <c r="B346" s="79" t="s">
        <v>200</v>
      </c>
      <c r="C346" s="79" t="s">
        <v>1429</v>
      </c>
      <c r="D346" s="80" t="s">
        <v>548</v>
      </c>
      <c r="E346" s="81" t="s">
        <v>290</v>
      </c>
      <c r="F346" s="82" t="s">
        <v>290</v>
      </c>
      <c r="G346" s="83" t="s">
        <v>817</v>
      </c>
      <c r="H346" s="83" t="s">
        <v>1616</v>
      </c>
      <c r="I346" s="84" t="s">
        <v>2093</v>
      </c>
      <c r="J346" s="85" t="s">
        <v>2372</v>
      </c>
    </row>
    <row r="347" spans="1:10" ht="79.2" x14ac:dyDescent="0.3">
      <c r="A347" s="78">
        <v>6</v>
      </c>
      <c r="B347" s="79" t="s">
        <v>200</v>
      </c>
      <c r="C347" s="79" t="s">
        <v>1429</v>
      </c>
      <c r="D347" s="80" t="s">
        <v>548</v>
      </c>
      <c r="E347" s="81" t="s">
        <v>289</v>
      </c>
      <c r="F347" s="82" t="s">
        <v>289</v>
      </c>
      <c r="G347" s="83" t="s">
        <v>816</v>
      </c>
      <c r="H347" s="83" t="s">
        <v>1615</v>
      </c>
      <c r="I347" s="84" t="s">
        <v>2092</v>
      </c>
      <c r="J347" s="85" t="s">
        <v>2371</v>
      </c>
    </row>
    <row r="348" spans="1:10" ht="79.2" x14ac:dyDescent="0.3">
      <c r="A348" s="78">
        <v>7</v>
      </c>
      <c r="B348" s="79" t="s">
        <v>200</v>
      </c>
      <c r="C348" s="79" t="s">
        <v>1429</v>
      </c>
      <c r="D348" s="80" t="s">
        <v>548</v>
      </c>
      <c r="E348" s="81" t="s">
        <v>287</v>
      </c>
      <c r="F348" s="82" t="s">
        <v>287</v>
      </c>
      <c r="G348" s="83" t="s">
        <v>814</v>
      </c>
      <c r="H348" s="83" t="s">
        <v>1613</v>
      </c>
      <c r="I348" s="84" t="s">
        <v>2090</v>
      </c>
      <c r="J348" s="85" t="s">
        <v>2369</v>
      </c>
    </row>
    <row r="349" spans="1:10" ht="36" x14ac:dyDescent="0.3">
      <c r="A349" s="78">
        <v>8</v>
      </c>
      <c r="B349" s="79" t="s">
        <v>200</v>
      </c>
      <c r="C349" s="79" t="s">
        <v>1429</v>
      </c>
      <c r="D349" s="80" t="s">
        <v>548</v>
      </c>
      <c r="E349" s="81" t="s">
        <v>291</v>
      </c>
      <c r="F349" s="82" t="s">
        <v>291</v>
      </c>
      <c r="G349" s="83" t="s">
        <v>818</v>
      </c>
      <c r="H349" s="83" t="s">
        <v>1412</v>
      </c>
      <c r="I349" s="84" t="s">
        <v>2094</v>
      </c>
      <c r="J349" s="86" t="s">
        <v>1412</v>
      </c>
    </row>
    <row r="350" spans="1:10" ht="79.2" x14ac:dyDescent="0.3">
      <c r="A350" s="78">
        <v>9</v>
      </c>
      <c r="B350" s="79" t="s">
        <v>200</v>
      </c>
      <c r="C350" s="79" t="s">
        <v>1429</v>
      </c>
      <c r="D350" s="80" t="s">
        <v>548</v>
      </c>
      <c r="E350" s="81" t="s">
        <v>290</v>
      </c>
      <c r="F350" s="82" t="s">
        <v>290</v>
      </c>
      <c r="G350" s="83" t="s">
        <v>817</v>
      </c>
      <c r="H350" s="83" t="s">
        <v>1616</v>
      </c>
      <c r="I350" s="84" t="s">
        <v>2093</v>
      </c>
      <c r="J350" s="85" t="s">
        <v>2372</v>
      </c>
    </row>
    <row r="351" spans="1:10" ht="132" x14ac:dyDescent="0.3">
      <c r="A351" s="78">
        <v>10</v>
      </c>
      <c r="B351" s="79" t="s">
        <v>200</v>
      </c>
      <c r="C351" s="79" t="s">
        <v>1429</v>
      </c>
      <c r="D351" s="80" t="s">
        <v>548</v>
      </c>
      <c r="E351" s="81" t="s">
        <v>292</v>
      </c>
      <c r="F351" s="82" t="s">
        <v>292</v>
      </c>
      <c r="G351" s="83" t="s">
        <v>819</v>
      </c>
      <c r="H351" s="83" t="s">
        <v>1617</v>
      </c>
      <c r="I351" s="84" t="s">
        <v>2095</v>
      </c>
      <c r="J351" s="85" t="s">
        <v>2373</v>
      </c>
    </row>
    <row r="352" spans="1:10" ht="79.2" x14ac:dyDescent="0.3">
      <c r="A352" s="78">
        <v>1</v>
      </c>
      <c r="B352" s="79" t="s">
        <v>200</v>
      </c>
      <c r="C352" s="79" t="s">
        <v>1429</v>
      </c>
      <c r="D352" s="80" t="s">
        <v>549</v>
      </c>
      <c r="E352" s="81" t="s">
        <v>287</v>
      </c>
      <c r="F352" s="82" t="s">
        <v>287</v>
      </c>
      <c r="G352" s="83" t="s">
        <v>814</v>
      </c>
      <c r="H352" s="83" t="s">
        <v>1613</v>
      </c>
      <c r="I352" s="84" t="s">
        <v>2090</v>
      </c>
      <c r="J352" s="85" t="s">
        <v>2369</v>
      </c>
    </row>
    <row r="353" spans="1:10" ht="39.6" x14ac:dyDescent="0.3">
      <c r="A353" s="78">
        <v>2</v>
      </c>
      <c r="B353" s="79" t="s">
        <v>200</v>
      </c>
      <c r="C353" s="79" t="s">
        <v>1429</v>
      </c>
      <c r="D353" s="80" t="s">
        <v>549</v>
      </c>
      <c r="E353" s="81" t="s">
        <v>288</v>
      </c>
      <c r="F353" s="82" t="s">
        <v>288</v>
      </c>
      <c r="G353" s="83" t="s">
        <v>815</v>
      </c>
      <c r="H353" s="83" t="s">
        <v>1614</v>
      </c>
      <c r="I353" s="84" t="s">
        <v>2091</v>
      </c>
      <c r="J353" s="85" t="s">
        <v>2370</v>
      </c>
    </row>
    <row r="354" spans="1:10" ht="79.2" x14ac:dyDescent="0.3">
      <c r="A354" s="78">
        <v>3</v>
      </c>
      <c r="B354" s="79" t="s">
        <v>200</v>
      </c>
      <c r="C354" s="79" t="s">
        <v>1429</v>
      </c>
      <c r="D354" s="80" t="s">
        <v>549</v>
      </c>
      <c r="E354" s="81" t="s">
        <v>289</v>
      </c>
      <c r="F354" s="82" t="s">
        <v>289</v>
      </c>
      <c r="G354" s="83" t="s">
        <v>816</v>
      </c>
      <c r="H354" s="83" t="s">
        <v>1615</v>
      </c>
      <c r="I354" s="84" t="s">
        <v>2092</v>
      </c>
      <c r="J354" s="85" t="s">
        <v>2371</v>
      </c>
    </row>
    <row r="355" spans="1:10" ht="79.2" x14ac:dyDescent="0.3">
      <c r="A355" s="78">
        <v>4</v>
      </c>
      <c r="B355" s="79" t="s">
        <v>200</v>
      </c>
      <c r="C355" s="79" t="s">
        <v>1429</v>
      </c>
      <c r="D355" s="80" t="s">
        <v>549</v>
      </c>
      <c r="E355" s="81" t="s">
        <v>290</v>
      </c>
      <c r="F355" s="82" t="s">
        <v>290</v>
      </c>
      <c r="G355" s="83" t="s">
        <v>817</v>
      </c>
      <c r="H355" s="83" t="s">
        <v>1616</v>
      </c>
      <c r="I355" s="84" t="s">
        <v>2093</v>
      </c>
      <c r="J355" s="85" t="s">
        <v>2372</v>
      </c>
    </row>
    <row r="356" spans="1:10" ht="79.2" x14ac:dyDescent="0.3">
      <c r="A356" s="78">
        <v>5</v>
      </c>
      <c r="B356" s="79" t="s">
        <v>200</v>
      </c>
      <c r="C356" s="79" t="s">
        <v>1429</v>
      </c>
      <c r="D356" s="80" t="s">
        <v>549</v>
      </c>
      <c r="E356" s="81" t="s">
        <v>289</v>
      </c>
      <c r="F356" s="82" t="s">
        <v>289</v>
      </c>
      <c r="G356" s="83" t="s">
        <v>816</v>
      </c>
      <c r="H356" s="83" t="s">
        <v>1615</v>
      </c>
      <c r="I356" s="84" t="s">
        <v>2092</v>
      </c>
      <c r="J356" s="85" t="s">
        <v>2371</v>
      </c>
    </row>
    <row r="357" spans="1:10" ht="39.6" x14ac:dyDescent="0.3">
      <c r="A357" s="78">
        <v>6</v>
      </c>
      <c r="B357" s="79" t="s">
        <v>200</v>
      </c>
      <c r="C357" s="79" t="s">
        <v>1429</v>
      </c>
      <c r="D357" s="80" t="s">
        <v>549</v>
      </c>
      <c r="E357" s="81" t="s">
        <v>288</v>
      </c>
      <c r="F357" s="82" t="s">
        <v>288</v>
      </c>
      <c r="G357" s="83" t="s">
        <v>815</v>
      </c>
      <c r="H357" s="83" t="s">
        <v>1614</v>
      </c>
      <c r="I357" s="84" t="s">
        <v>2091</v>
      </c>
      <c r="J357" s="85" t="s">
        <v>2370</v>
      </c>
    </row>
    <row r="358" spans="1:10" ht="79.2" x14ac:dyDescent="0.3">
      <c r="A358" s="78">
        <v>7</v>
      </c>
      <c r="B358" s="79" t="s">
        <v>200</v>
      </c>
      <c r="C358" s="79" t="s">
        <v>1429</v>
      </c>
      <c r="D358" s="80" t="s">
        <v>549</v>
      </c>
      <c r="E358" s="81" t="s">
        <v>287</v>
      </c>
      <c r="F358" s="82" t="s">
        <v>287</v>
      </c>
      <c r="G358" s="83" t="s">
        <v>814</v>
      </c>
      <c r="H358" s="83" t="s">
        <v>1613</v>
      </c>
      <c r="I358" s="84" t="s">
        <v>2090</v>
      </c>
      <c r="J358" s="85" t="s">
        <v>2369</v>
      </c>
    </row>
    <row r="359" spans="1:10" ht="36" x14ac:dyDescent="0.3">
      <c r="A359" s="78">
        <v>8</v>
      </c>
      <c r="B359" s="79" t="s">
        <v>200</v>
      </c>
      <c r="C359" s="79" t="s">
        <v>1429</v>
      </c>
      <c r="D359" s="80" t="s">
        <v>549</v>
      </c>
      <c r="E359" s="81" t="s">
        <v>291</v>
      </c>
      <c r="F359" s="82" t="s">
        <v>291</v>
      </c>
      <c r="G359" s="83" t="s">
        <v>818</v>
      </c>
      <c r="H359" s="83" t="s">
        <v>1412</v>
      </c>
      <c r="I359" s="84" t="s">
        <v>2094</v>
      </c>
      <c r="J359" s="86" t="s">
        <v>1412</v>
      </c>
    </row>
    <row r="360" spans="1:10" ht="79.2" x14ac:dyDescent="0.3">
      <c r="A360" s="78">
        <v>9</v>
      </c>
      <c r="B360" s="79" t="s">
        <v>200</v>
      </c>
      <c r="C360" s="79" t="s">
        <v>1429</v>
      </c>
      <c r="D360" s="80" t="s">
        <v>549</v>
      </c>
      <c r="E360" s="81" t="s">
        <v>290</v>
      </c>
      <c r="F360" s="82" t="s">
        <v>290</v>
      </c>
      <c r="G360" s="83" t="s">
        <v>817</v>
      </c>
      <c r="H360" s="83" t="s">
        <v>1616</v>
      </c>
      <c r="I360" s="84" t="s">
        <v>2093</v>
      </c>
      <c r="J360" s="85" t="s">
        <v>2372</v>
      </c>
    </row>
    <row r="361" spans="1:10" ht="132" x14ac:dyDescent="0.3">
      <c r="A361" s="78">
        <v>10</v>
      </c>
      <c r="B361" s="79" t="s">
        <v>200</v>
      </c>
      <c r="C361" s="79" t="s">
        <v>1429</v>
      </c>
      <c r="D361" s="80" t="s">
        <v>549</v>
      </c>
      <c r="E361" s="81" t="s">
        <v>292</v>
      </c>
      <c r="F361" s="82" t="s">
        <v>292</v>
      </c>
      <c r="G361" s="83" t="s">
        <v>819</v>
      </c>
      <c r="H361" s="83" t="s">
        <v>1617</v>
      </c>
      <c r="I361" s="84" t="s">
        <v>2095</v>
      </c>
      <c r="J361" s="85" t="s">
        <v>2373</v>
      </c>
    </row>
    <row r="362" spans="1:10" ht="92.4" x14ac:dyDescent="0.3">
      <c r="A362" s="78">
        <v>1</v>
      </c>
      <c r="B362" s="79" t="s">
        <v>200</v>
      </c>
      <c r="C362" s="79" t="s">
        <v>1429</v>
      </c>
      <c r="D362" s="80" t="s">
        <v>563</v>
      </c>
      <c r="E362" s="81" t="s">
        <v>367</v>
      </c>
      <c r="F362" s="82" t="s">
        <v>367</v>
      </c>
      <c r="G362" s="83" t="s">
        <v>893</v>
      </c>
      <c r="H362" s="83" t="s">
        <v>1618</v>
      </c>
      <c r="I362" s="84" t="s">
        <v>2166</v>
      </c>
      <c r="J362" s="85" t="s">
        <v>2430</v>
      </c>
    </row>
    <row r="363" spans="1:10" ht="92.4" x14ac:dyDescent="0.3">
      <c r="A363" s="78">
        <v>2</v>
      </c>
      <c r="B363" s="79" t="s">
        <v>200</v>
      </c>
      <c r="C363" s="79" t="s">
        <v>1429</v>
      </c>
      <c r="D363" s="80" t="s">
        <v>563</v>
      </c>
      <c r="E363" s="81" t="s">
        <v>371</v>
      </c>
      <c r="F363" s="82" t="s">
        <v>371</v>
      </c>
      <c r="G363" s="83" t="s">
        <v>897</v>
      </c>
      <c r="H363" s="83" t="s">
        <v>1622</v>
      </c>
      <c r="I363" s="84" t="s">
        <v>2170</v>
      </c>
      <c r="J363" s="85" t="s">
        <v>2434</v>
      </c>
    </row>
    <row r="364" spans="1:10" ht="60" x14ac:dyDescent="0.3">
      <c r="A364" s="78">
        <v>3</v>
      </c>
      <c r="B364" s="79" t="s">
        <v>200</v>
      </c>
      <c r="C364" s="79" t="s">
        <v>1429</v>
      </c>
      <c r="D364" s="80" t="s">
        <v>563</v>
      </c>
      <c r="E364" s="81" t="s">
        <v>368</v>
      </c>
      <c r="F364" s="82" t="s">
        <v>368</v>
      </c>
      <c r="G364" s="83" t="s">
        <v>894</v>
      </c>
      <c r="H364" s="83" t="s">
        <v>1619</v>
      </c>
      <c r="I364" s="84" t="s">
        <v>2167</v>
      </c>
      <c r="J364" s="85" t="s">
        <v>2431</v>
      </c>
    </row>
    <row r="365" spans="1:10" ht="79.2" x14ac:dyDescent="0.3">
      <c r="A365" s="78">
        <v>4</v>
      </c>
      <c r="B365" s="79" t="s">
        <v>200</v>
      </c>
      <c r="C365" s="79" t="s">
        <v>1429</v>
      </c>
      <c r="D365" s="80" t="s">
        <v>563</v>
      </c>
      <c r="E365" s="81" t="s">
        <v>370</v>
      </c>
      <c r="F365" s="82" t="s">
        <v>370</v>
      </c>
      <c r="G365" s="83" t="s">
        <v>896</v>
      </c>
      <c r="H365" s="83" t="s">
        <v>1621</v>
      </c>
      <c r="I365" s="84" t="s">
        <v>2169</v>
      </c>
      <c r="J365" s="85" t="s">
        <v>2433</v>
      </c>
    </row>
    <row r="366" spans="1:10" ht="92.4" x14ac:dyDescent="0.3">
      <c r="A366" s="78">
        <v>5</v>
      </c>
      <c r="B366" s="79" t="s">
        <v>200</v>
      </c>
      <c r="C366" s="79" t="s">
        <v>1429</v>
      </c>
      <c r="D366" s="80" t="s">
        <v>563</v>
      </c>
      <c r="E366" s="81" t="s">
        <v>373</v>
      </c>
      <c r="F366" s="82" t="s">
        <v>373</v>
      </c>
      <c r="G366" s="83" t="s">
        <v>899</v>
      </c>
      <c r="H366" s="83" t="s">
        <v>1622</v>
      </c>
      <c r="I366" s="84" t="s">
        <v>2172</v>
      </c>
      <c r="J366" s="85" t="s">
        <v>2434</v>
      </c>
    </row>
    <row r="367" spans="1:10" ht="60" x14ac:dyDescent="0.3">
      <c r="A367" s="78">
        <v>6</v>
      </c>
      <c r="B367" s="79" t="s">
        <v>200</v>
      </c>
      <c r="C367" s="79" t="s">
        <v>1429</v>
      </c>
      <c r="D367" s="80" t="s">
        <v>563</v>
      </c>
      <c r="E367" s="81" t="s">
        <v>368</v>
      </c>
      <c r="F367" s="82" t="s">
        <v>368</v>
      </c>
      <c r="G367" s="83" t="s">
        <v>894</v>
      </c>
      <c r="H367" s="83" t="s">
        <v>1619</v>
      </c>
      <c r="I367" s="84" t="s">
        <v>2167</v>
      </c>
      <c r="J367" s="85" t="s">
        <v>2431</v>
      </c>
    </row>
    <row r="368" spans="1:10" ht="66" x14ac:dyDescent="0.3">
      <c r="A368" s="78">
        <v>7</v>
      </c>
      <c r="B368" s="79" t="s">
        <v>200</v>
      </c>
      <c r="C368" s="79" t="s">
        <v>1429</v>
      </c>
      <c r="D368" s="80" t="s">
        <v>563</v>
      </c>
      <c r="E368" s="81" t="s">
        <v>369</v>
      </c>
      <c r="F368" s="82" t="s">
        <v>369</v>
      </c>
      <c r="G368" s="83" t="s">
        <v>895</v>
      </c>
      <c r="H368" s="83" t="s">
        <v>1620</v>
      </c>
      <c r="I368" s="84" t="s">
        <v>2168</v>
      </c>
      <c r="J368" s="85" t="s">
        <v>2432</v>
      </c>
    </row>
    <row r="369" spans="1:10" ht="79.2" x14ac:dyDescent="0.3">
      <c r="A369" s="78">
        <v>8</v>
      </c>
      <c r="B369" s="79" t="s">
        <v>200</v>
      </c>
      <c r="C369" s="79" t="s">
        <v>1429</v>
      </c>
      <c r="D369" s="80" t="s">
        <v>563</v>
      </c>
      <c r="E369" s="81" t="s">
        <v>374</v>
      </c>
      <c r="F369" s="82" t="s">
        <v>374</v>
      </c>
      <c r="G369" s="83" t="s">
        <v>900</v>
      </c>
      <c r="H369" s="83" t="s">
        <v>1623</v>
      </c>
      <c r="I369" s="84" t="s">
        <v>2173</v>
      </c>
      <c r="J369" s="85" t="s">
        <v>2173</v>
      </c>
    </row>
    <row r="370" spans="1:10" ht="60" x14ac:dyDescent="0.3">
      <c r="A370" s="78">
        <v>9</v>
      </c>
      <c r="B370" s="79" t="s">
        <v>200</v>
      </c>
      <c r="C370" s="79" t="s">
        <v>1429</v>
      </c>
      <c r="D370" s="80" t="s">
        <v>563</v>
      </c>
      <c r="E370" s="81" t="s">
        <v>368</v>
      </c>
      <c r="F370" s="82" t="s">
        <v>368</v>
      </c>
      <c r="G370" s="83" t="s">
        <v>894</v>
      </c>
      <c r="H370" s="83" t="s">
        <v>1619</v>
      </c>
      <c r="I370" s="84" t="s">
        <v>2167</v>
      </c>
      <c r="J370" s="85" t="s">
        <v>2431</v>
      </c>
    </row>
    <row r="371" spans="1:10" ht="36" x14ac:dyDescent="0.3">
      <c r="A371" s="78">
        <v>10</v>
      </c>
      <c r="B371" s="79" t="s">
        <v>200</v>
      </c>
      <c r="C371" s="79" t="s">
        <v>1429</v>
      </c>
      <c r="D371" s="80" t="s">
        <v>563</v>
      </c>
      <c r="E371" s="81" t="s">
        <v>372</v>
      </c>
      <c r="F371" s="82" t="s">
        <v>372</v>
      </c>
      <c r="G371" s="83" t="s">
        <v>898</v>
      </c>
      <c r="H371" s="83" t="s">
        <v>1412</v>
      </c>
      <c r="I371" s="84" t="s">
        <v>2171</v>
      </c>
      <c r="J371" s="86" t="s">
        <v>1412</v>
      </c>
    </row>
    <row r="372" spans="1:10" ht="66" x14ac:dyDescent="0.3">
      <c r="A372" s="78">
        <v>1</v>
      </c>
      <c r="B372" s="79" t="s">
        <v>200</v>
      </c>
      <c r="C372" s="79" t="s">
        <v>1429</v>
      </c>
      <c r="D372" s="80" t="s">
        <v>565</v>
      </c>
      <c r="E372" s="81" t="s">
        <v>369</v>
      </c>
      <c r="F372" s="82" t="s">
        <v>369</v>
      </c>
      <c r="G372" s="83" t="s">
        <v>895</v>
      </c>
      <c r="H372" s="83" t="s">
        <v>1620</v>
      </c>
      <c r="I372" s="84" t="s">
        <v>2168</v>
      </c>
      <c r="J372" s="85" t="s">
        <v>2432</v>
      </c>
    </row>
    <row r="373" spans="1:10" ht="60" x14ac:dyDescent="0.3">
      <c r="A373" s="78">
        <v>2</v>
      </c>
      <c r="B373" s="79" t="s">
        <v>200</v>
      </c>
      <c r="C373" s="79" t="s">
        <v>1429</v>
      </c>
      <c r="D373" s="80" t="s">
        <v>565</v>
      </c>
      <c r="E373" s="81" t="s">
        <v>368</v>
      </c>
      <c r="F373" s="82" t="s">
        <v>368</v>
      </c>
      <c r="G373" s="83" t="s">
        <v>894</v>
      </c>
      <c r="H373" s="83" t="s">
        <v>1619</v>
      </c>
      <c r="I373" s="84" t="s">
        <v>2167</v>
      </c>
      <c r="J373" s="85" t="s">
        <v>2431</v>
      </c>
    </row>
    <row r="374" spans="1:10" ht="79.2" x14ac:dyDescent="0.3">
      <c r="A374" s="78">
        <v>3</v>
      </c>
      <c r="B374" s="79" t="s">
        <v>200</v>
      </c>
      <c r="C374" s="79" t="s">
        <v>1429</v>
      </c>
      <c r="D374" s="80" t="s">
        <v>565</v>
      </c>
      <c r="E374" s="81" t="s">
        <v>370</v>
      </c>
      <c r="F374" s="82" t="s">
        <v>370</v>
      </c>
      <c r="G374" s="83" t="s">
        <v>896</v>
      </c>
      <c r="H374" s="83" t="s">
        <v>1621</v>
      </c>
      <c r="I374" s="84" t="s">
        <v>2169</v>
      </c>
      <c r="J374" s="85" t="s">
        <v>2433</v>
      </c>
    </row>
    <row r="375" spans="1:10" ht="79.2" x14ac:dyDescent="0.3">
      <c r="A375" s="78">
        <v>4</v>
      </c>
      <c r="B375" s="79" t="s">
        <v>200</v>
      </c>
      <c r="C375" s="79" t="s">
        <v>1429</v>
      </c>
      <c r="D375" s="80" t="s">
        <v>565</v>
      </c>
      <c r="E375" s="81" t="s">
        <v>374</v>
      </c>
      <c r="F375" s="82" t="s">
        <v>374</v>
      </c>
      <c r="G375" s="83" t="s">
        <v>900</v>
      </c>
      <c r="H375" s="83" t="s">
        <v>1623</v>
      </c>
      <c r="I375" s="84" t="s">
        <v>2173</v>
      </c>
      <c r="J375" s="85" t="s">
        <v>2173</v>
      </c>
    </row>
    <row r="376" spans="1:10" ht="60" x14ac:dyDescent="0.3">
      <c r="A376" s="78">
        <v>5</v>
      </c>
      <c r="B376" s="79" t="s">
        <v>200</v>
      </c>
      <c r="C376" s="79" t="s">
        <v>1429</v>
      </c>
      <c r="D376" s="80" t="s">
        <v>565</v>
      </c>
      <c r="E376" s="81" t="s">
        <v>368</v>
      </c>
      <c r="F376" s="82" t="s">
        <v>368</v>
      </c>
      <c r="G376" s="83" t="s">
        <v>894</v>
      </c>
      <c r="H376" s="83" t="s">
        <v>1619</v>
      </c>
      <c r="I376" s="84" t="s">
        <v>2167</v>
      </c>
      <c r="J376" s="85" t="s">
        <v>2431</v>
      </c>
    </row>
    <row r="377" spans="1:10" ht="79.2" x14ac:dyDescent="0.3">
      <c r="A377" s="78">
        <v>6</v>
      </c>
      <c r="B377" s="79" t="s">
        <v>200</v>
      </c>
      <c r="C377" s="79" t="s">
        <v>1429</v>
      </c>
      <c r="D377" s="80" t="s">
        <v>565</v>
      </c>
      <c r="E377" s="81" t="s">
        <v>374</v>
      </c>
      <c r="F377" s="82" t="s">
        <v>374</v>
      </c>
      <c r="G377" s="83" t="s">
        <v>900</v>
      </c>
      <c r="H377" s="83" t="s">
        <v>1623</v>
      </c>
      <c r="I377" s="84" t="s">
        <v>2173</v>
      </c>
      <c r="J377" s="85" t="s">
        <v>2173</v>
      </c>
    </row>
    <row r="378" spans="1:10" ht="36" x14ac:dyDescent="0.3">
      <c r="A378" s="78">
        <v>7</v>
      </c>
      <c r="B378" s="79" t="s">
        <v>200</v>
      </c>
      <c r="C378" s="79" t="s">
        <v>1429</v>
      </c>
      <c r="D378" s="80" t="s">
        <v>565</v>
      </c>
      <c r="E378" s="81" t="s">
        <v>372</v>
      </c>
      <c r="F378" s="82" t="s">
        <v>372</v>
      </c>
      <c r="G378" s="83" t="s">
        <v>898</v>
      </c>
      <c r="H378" s="83" t="s">
        <v>1412</v>
      </c>
      <c r="I378" s="84" t="s">
        <v>2171</v>
      </c>
      <c r="J378" s="86" t="s">
        <v>1412</v>
      </c>
    </row>
    <row r="379" spans="1:10" ht="92.4" x14ac:dyDescent="0.3">
      <c r="A379" s="78">
        <v>8</v>
      </c>
      <c r="B379" s="79" t="s">
        <v>200</v>
      </c>
      <c r="C379" s="79" t="s">
        <v>1429</v>
      </c>
      <c r="D379" s="80" t="s">
        <v>565</v>
      </c>
      <c r="E379" s="81" t="s">
        <v>371</v>
      </c>
      <c r="F379" s="82" t="s">
        <v>371</v>
      </c>
      <c r="G379" s="83" t="s">
        <v>897</v>
      </c>
      <c r="H379" s="83" t="s">
        <v>1622</v>
      </c>
      <c r="I379" s="84" t="s">
        <v>2170</v>
      </c>
      <c r="J379" s="85" t="s">
        <v>2434</v>
      </c>
    </row>
    <row r="380" spans="1:10" ht="92.4" x14ac:dyDescent="0.3">
      <c r="A380" s="78">
        <v>9</v>
      </c>
      <c r="B380" s="79" t="s">
        <v>200</v>
      </c>
      <c r="C380" s="79" t="s">
        <v>1429</v>
      </c>
      <c r="D380" s="80" t="s">
        <v>565</v>
      </c>
      <c r="E380" s="81" t="s">
        <v>367</v>
      </c>
      <c r="F380" s="82" t="s">
        <v>367</v>
      </c>
      <c r="G380" s="83" t="s">
        <v>893</v>
      </c>
      <c r="H380" s="83" t="s">
        <v>1618</v>
      </c>
      <c r="I380" s="84" t="s">
        <v>2166</v>
      </c>
      <c r="J380" s="85" t="s">
        <v>2430</v>
      </c>
    </row>
    <row r="381" spans="1:10" ht="79.2" x14ac:dyDescent="0.3">
      <c r="A381" s="78">
        <v>10</v>
      </c>
      <c r="B381" s="79" t="s">
        <v>200</v>
      </c>
      <c r="C381" s="79" t="s">
        <v>1429</v>
      </c>
      <c r="D381" s="80" t="s">
        <v>565</v>
      </c>
      <c r="E381" s="81" t="s">
        <v>374</v>
      </c>
      <c r="F381" s="82" t="s">
        <v>374</v>
      </c>
      <c r="G381" s="83" t="s">
        <v>900</v>
      </c>
      <c r="H381" s="83" t="s">
        <v>1623</v>
      </c>
      <c r="I381" s="84" t="s">
        <v>2173</v>
      </c>
      <c r="J381" s="85" t="s">
        <v>2173</v>
      </c>
    </row>
    <row r="382" spans="1:10" ht="72" x14ac:dyDescent="0.3">
      <c r="A382" s="78">
        <v>1</v>
      </c>
      <c r="B382" s="79" t="s">
        <v>200</v>
      </c>
      <c r="C382" s="79" t="s">
        <v>1429</v>
      </c>
      <c r="D382" s="80" t="s">
        <v>591</v>
      </c>
      <c r="E382" s="81" t="s">
        <v>508</v>
      </c>
      <c r="F382" s="82" t="s">
        <v>508</v>
      </c>
      <c r="G382" s="83" t="s">
        <v>1004</v>
      </c>
      <c r="H382" s="83" t="s">
        <v>1624</v>
      </c>
      <c r="I382" s="84" t="s">
        <v>2289</v>
      </c>
      <c r="J382" s="85" t="s">
        <v>2509</v>
      </c>
    </row>
    <row r="383" spans="1:10" ht="52.8" x14ac:dyDescent="0.3">
      <c r="A383" s="78">
        <v>2</v>
      </c>
      <c r="B383" s="79" t="s">
        <v>200</v>
      </c>
      <c r="C383" s="79" t="s">
        <v>1429</v>
      </c>
      <c r="D383" s="80" t="s">
        <v>591</v>
      </c>
      <c r="E383" s="81" t="s">
        <v>509</v>
      </c>
      <c r="F383" s="82" t="s">
        <v>509</v>
      </c>
      <c r="G383" s="83" t="s">
        <v>1005</v>
      </c>
      <c r="H383" s="83" t="s">
        <v>1625</v>
      </c>
      <c r="I383" s="84" t="s">
        <v>2290</v>
      </c>
      <c r="J383" s="85" t="s">
        <v>2510</v>
      </c>
    </row>
    <row r="384" spans="1:10" ht="92.4" x14ac:dyDescent="0.3">
      <c r="A384" s="78">
        <v>3</v>
      </c>
      <c r="B384" s="79" t="s">
        <v>200</v>
      </c>
      <c r="C384" s="79" t="s">
        <v>1429</v>
      </c>
      <c r="D384" s="80" t="s">
        <v>591</v>
      </c>
      <c r="E384" s="81" t="s">
        <v>511</v>
      </c>
      <c r="F384" s="82" t="s">
        <v>511</v>
      </c>
      <c r="G384" s="83" t="s">
        <v>1007</v>
      </c>
      <c r="H384" s="83" t="s">
        <v>1612</v>
      </c>
      <c r="I384" s="84" t="s">
        <v>2292</v>
      </c>
      <c r="J384" s="85" t="s">
        <v>2501</v>
      </c>
    </row>
    <row r="385" spans="1:10" ht="72" x14ac:dyDescent="0.3">
      <c r="A385" s="78">
        <v>4</v>
      </c>
      <c r="B385" s="79" t="s">
        <v>200</v>
      </c>
      <c r="C385" s="79" t="s">
        <v>1429</v>
      </c>
      <c r="D385" s="80" t="s">
        <v>591</v>
      </c>
      <c r="E385" s="81" t="s">
        <v>508</v>
      </c>
      <c r="F385" s="82" t="s">
        <v>508</v>
      </c>
      <c r="G385" s="83" t="s">
        <v>1004</v>
      </c>
      <c r="H385" s="83" t="s">
        <v>1624</v>
      </c>
      <c r="I385" s="84" t="s">
        <v>2289</v>
      </c>
      <c r="J385" s="85" t="s">
        <v>2509</v>
      </c>
    </row>
    <row r="386" spans="1:10" ht="66" x14ac:dyDescent="0.3">
      <c r="A386" s="78">
        <v>5</v>
      </c>
      <c r="B386" s="79" t="s">
        <v>200</v>
      </c>
      <c r="C386" s="79" t="s">
        <v>1429</v>
      </c>
      <c r="D386" s="80" t="s">
        <v>591</v>
      </c>
      <c r="E386" s="81" t="s">
        <v>510</v>
      </c>
      <c r="F386" s="82" t="s">
        <v>510</v>
      </c>
      <c r="G386" s="83" t="s">
        <v>1006</v>
      </c>
      <c r="H386" s="83" t="s">
        <v>1626</v>
      </c>
      <c r="I386" s="84" t="s">
        <v>2291</v>
      </c>
      <c r="J386" s="85" t="s">
        <v>2511</v>
      </c>
    </row>
    <row r="387" spans="1:10" ht="92.4" x14ac:dyDescent="0.3">
      <c r="A387" s="78">
        <v>6</v>
      </c>
      <c r="B387" s="79" t="s">
        <v>200</v>
      </c>
      <c r="C387" s="79" t="s">
        <v>1429</v>
      </c>
      <c r="D387" s="80" t="s">
        <v>591</v>
      </c>
      <c r="E387" s="81" t="s">
        <v>511</v>
      </c>
      <c r="F387" s="82" t="s">
        <v>511</v>
      </c>
      <c r="G387" s="83" t="s">
        <v>1007</v>
      </c>
      <c r="H387" s="83" t="s">
        <v>1612</v>
      </c>
      <c r="I387" s="84" t="s">
        <v>2292</v>
      </c>
      <c r="J387" s="85" t="s">
        <v>2501</v>
      </c>
    </row>
    <row r="388" spans="1:10" ht="72" x14ac:dyDescent="0.3">
      <c r="A388" s="78">
        <v>7</v>
      </c>
      <c r="B388" s="79" t="s">
        <v>200</v>
      </c>
      <c r="C388" s="79" t="s">
        <v>1429</v>
      </c>
      <c r="D388" s="80" t="s">
        <v>591</v>
      </c>
      <c r="E388" s="81" t="s">
        <v>508</v>
      </c>
      <c r="F388" s="82" t="s">
        <v>508</v>
      </c>
      <c r="G388" s="83" t="s">
        <v>1004</v>
      </c>
      <c r="H388" s="83" t="s">
        <v>1624</v>
      </c>
      <c r="I388" s="84" t="s">
        <v>2289</v>
      </c>
      <c r="J388" s="85" t="s">
        <v>2509</v>
      </c>
    </row>
    <row r="389" spans="1:10" ht="92.4" x14ac:dyDescent="0.3">
      <c r="A389" s="78">
        <v>8</v>
      </c>
      <c r="B389" s="79" t="s">
        <v>200</v>
      </c>
      <c r="C389" s="79" t="s">
        <v>1429</v>
      </c>
      <c r="D389" s="80" t="s">
        <v>591</v>
      </c>
      <c r="E389" s="81" t="s">
        <v>511</v>
      </c>
      <c r="F389" s="82" t="s">
        <v>511</v>
      </c>
      <c r="G389" s="83" t="s">
        <v>1007</v>
      </c>
      <c r="H389" s="83" t="s">
        <v>1612</v>
      </c>
      <c r="I389" s="84" t="s">
        <v>2292</v>
      </c>
      <c r="J389" s="85" t="s">
        <v>2501</v>
      </c>
    </row>
    <row r="390" spans="1:10" ht="105.6" x14ac:dyDescent="0.3">
      <c r="A390" s="78">
        <v>9</v>
      </c>
      <c r="B390" s="79" t="s">
        <v>200</v>
      </c>
      <c r="C390" s="79" t="s">
        <v>1429</v>
      </c>
      <c r="D390" s="80" t="s">
        <v>591</v>
      </c>
      <c r="E390" s="81" t="s">
        <v>512</v>
      </c>
      <c r="F390" s="82" t="s">
        <v>512</v>
      </c>
      <c r="G390" s="83" t="s">
        <v>1008</v>
      </c>
      <c r="H390" s="83" t="s">
        <v>1627</v>
      </c>
      <c r="I390" s="84" t="s">
        <v>2293</v>
      </c>
      <c r="J390" s="85" t="s">
        <v>2512</v>
      </c>
    </row>
    <row r="391" spans="1:10" ht="66" x14ac:dyDescent="0.3">
      <c r="A391" s="78">
        <v>10</v>
      </c>
      <c r="B391" s="79" t="s">
        <v>200</v>
      </c>
      <c r="C391" s="79" t="s">
        <v>1429</v>
      </c>
      <c r="D391" s="80" t="s">
        <v>591</v>
      </c>
      <c r="E391" s="81" t="s">
        <v>513</v>
      </c>
      <c r="F391" s="82" t="s">
        <v>513</v>
      </c>
      <c r="G391" s="83" t="s">
        <v>1009</v>
      </c>
      <c r="H391" s="83" t="s">
        <v>1628</v>
      </c>
      <c r="I391" s="84" t="s">
        <v>2294</v>
      </c>
      <c r="J391" s="85" t="s">
        <v>2513</v>
      </c>
    </row>
    <row r="392" spans="1:10" ht="72" x14ac:dyDescent="0.3">
      <c r="A392" s="78">
        <v>1</v>
      </c>
      <c r="B392" s="79" t="s">
        <v>200</v>
      </c>
      <c r="C392" s="79" t="s">
        <v>1429</v>
      </c>
      <c r="D392" s="80" t="s">
        <v>593</v>
      </c>
      <c r="E392" s="81" t="s">
        <v>508</v>
      </c>
      <c r="F392" s="82" t="s">
        <v>508</v>
      </c>
      <c r="G392" s="83" t="s">
        <v>1004</v>
      </c>
      <c r="H392" s="83" t="s">
        <v>1624</v>
      </c>
      <c r="I392" s="84" t="s">
        <v>2289</v>
      </c>
      <c r="J392" s="85" t="s">
        <v>2509</v>
      </c>
    </row>
    <row r="393" spans="1:10" ht="66" x14ac:dyDescent="0.3">
      <c r="A393" s="78">
        <v>2</v>
      </c>
      <c r="B393" s="79" t="s">
        <v>200</v>
      </c>
      <c r="C393" s="79" t="s">
        <v>1429</v>
      </c>
      <c r="D393" s="80" t="s">
        <v>593</v>
      </c>
      <c r="E393" s="81" t="s">
        <v>513</v>
      </c>
      <c r="F393" s="82" t="s">
        <v>513</v>
      </c>
      <c r="G393" s="83" t="s">
        <v>1009</v>
      </c>
      <c r="H393" s="83" t="s">
        <v>1628</v>
      </c>
      <c r="I393" s="84" t="s">
        <v>2294</v>
      </c>
      <c r="J393" s="85" t="s">
        <v>2513</v>
      </c>
    </row>
    <row r="394" spans="1:10" ht="92.4" x14ac:dyDescent="0.3">
      <c r="A394" s="78">
        <v>3</v>
      </c>
      <c r="B394" s="79" t="s">
        <v>200</v>
      </c>
      <c r="C394" s="79" t="s">
        <v>1429</v>
      </c>
      <c r="D394" s="80" t="s">
        <v>593</v>
      </c>
      <c r="E394" s="81" t="s">
        <v>511</v>
      </c>
      <c r="F394" s="82" t="s">
        <v>511</v>
      </c>
      <c r="G394" s="83" t="s">
        <v>1007</v>
      </c>
      <c r="H394" s="83" t="s">
        <v>1612</v>
      </c>
      <c r="I394" s="84" t="s">
        <v>2292</v>
      </c>
      <c r="J394" s="85" t="s">
        <v>2501</v>
      </c>
    </row>
    <row r="395" spans="1:10" ht="72" x14ac:dyDescent="0.3">
      <c r="A395" s="78">
        <v>4</v>
      </c>
      <c r="B395" s="79" t="s">
        <v>200</v>
      </c>
      <c r="C395" s="79" t="s">
        <v>1429</v>
      </c>
      <c r="D395" s="80" t="s">
        <v>593</v>
      </c>
      <c r="E395" s="81" t="s">
        <v>508</v>
      </c>
      <c r="F395" s="82" t="s">
        <v>508</v>
      </c>
      <c r="G395" s="83" t="s">
        <v>1004</v>
      </c>
      <c r="H395" s="83" t="s">
        <v>1624</v>
      </c>
      <c r="I395" s="84" t="s">
        <v>2289</v>
      </c>
      <c r="J395" s="85" t="s">
        <v>2509</v>
      </c>
    </row>
    <row r="396" spans="1:10" ht="52.8" x14ac:dyDescent="0.3">
      <c r="A396" s="78">
        <v>5</v>
      </c>
      <c r="B396" s="79" t="s">
        <v>200</v>
      </c>
      <c r="C396" s="79" t="s">
        <v>1429</v>
      </c>
      <c r="D396" s="80" t="s">
        <v>593</v>
      </c>
      <c r="E396" s="81" t="s">
        <v>509</v>
      </c>
      <c r="F396" s="82" t="s">
        <v>509</v>
      </c>
      <c r="G396" s="83" t="s">
        <v>1005</v>
      </c>
      <c r="H396" s="83" t="s">
        <v>1625</v>
      </c>
      <c r="I396" s="84" t="s">
        <v>2290</v>
      </c>
      <c r="J396" s="85" t="s">
        <v>2510</v>
      </c>
    </row>
    <row r="397" spans="1:10" ht="105.6" x14ac:dyDescent="0.3">
      <c r="A397" s="78">
        <v>6</v>
      </c>
      <c r="B397" s="79" t="s">
        <v>200</v>
      </c>
      <c r="C397" s="79" t="s">
        <v>1429</v>
      </c>
      <c r="D397" s="80" t="s">
        <v>593</v>
      </c>
      <c r="E397" s="81" t="s">
        <v>512</v>
      </c>
      <c r="F397" s="82" t="s">
        <v>512</v>
      </c>
      <c r="G397" s="83" t="s">
        <v>1008</v>
      </c>
      <c r="H397" s="83" t="s">
        <v>1627</v>
      </c>
      <c r="I397" s="84" t="s">
        <v>2293</v>
      </c>
      <c r="J397" s="85" t="s">
        <v>2512</v>
      </c>
    </row>
    <row r="398" spans="1:10" ht="72" x14ac:dyDescent="0.3">
      <c r="A398" s="78">
        <v>7</v>
      </c>
      <c r="B398" s="79" t="s">
        <v>200</v>
      </c>
      <c r="C398" s="79" t="s">
        <v>1429</v>
      </c>
      <c r="D398" s="80" t="s">
        <v>593</v>
      </c>
      <c r="E398" s="81" t="s">
        <v>508</v>
      </c>
      <c r="F398" s="82" t="s">
        <v>508</v>
      </c>
      <c r="G398" s="83" t="s">
        <v>1004</v>
      </c>
      <c r="H398" s="83" t="s">
        <v>1624</v>
      </c>
      <c r="I398" s="84" t="s">
        <v>2289</v>
      </c>
      <c r="J398" s="85" t="s">
        <v>2509</v>
      </c>
    </row>
    <row r="399" spans="1:10" ht="66" x14ac:dyDescent="0.3">
      <c r="A399" s="78">
        <v>8</v>
      </c>
      <c r="B399" s="79" t="s">
        <v>200</v>
      </c>
      <c r="C399" s="79" t="s">
        <v>1429</v>
      </c>
      <c r="D399" s="80" t="s">
        <v>593</v>
      </c>
      <c r="E399" s="81" t="s">
        <v>510</v>
      </c>
      <c r="F399" s="82" t="s">
        <v>510</v>
      </c>
      <c r="G399" s="83" t="s">
        <v>1006</v>
      </c>
      <c r="H399" s="83" t="s">
        <v>1626</v>
      </c>
      <c r="I399" s="84" t="s">
        <v>2291</v>
      </c>
      <c r="J399" s="85" t="s">
        <v>2511</v>
      </c>
    </row>
    <row r="400" spans="1:10" ht="92.4" x14ac:dyDescent="0.3">
      <c r="A400" s="78">
        <v>9</v>
      </c>
      <c r="B400" s="79" t="s">
        <v>200</v>
      </c>
      <c r="C400" s="79" t="s">
        <v>1429</v>
      </c>
      <c r="D400" s="80" t="s">
        <v>593</v>
      </c>
      <c r="E400" s="81" t="s">
        <v>511</v>
      </c>
      <c r="F400" s="82" t="s">
        <v>511</v>
      </c>
      <c r="G400" s="83" t="s">
        <v>1007</v>
      </c>
      <c r="H400" s="83" t="s">
        <v>1612</v>
      </c>
      <c r="I400" s="84" t="s">
        <v>2292</v>
      </c>
      <c r="J400" s="85" t="s">
        <v>2501</v>
      </c>
    </row>
    <row r="401" spans="1:10" ht="105.6" x14ac:dyDescent="0.3">
      <c r="A401" s="78">
        <v>10</v>
      </c>
      <c r="B401" s="79" t="s">
        <v>200</v>
      </c>
      <c r="C401" s="79" t="s">
        <v>1429</v>
      </c>
      <c r="D401" s="80" t="s">
        <v>593</v>
      </c>
      <c r="E401" s="81" t="s">
        <v>512</v>
      </c>
      <c r="F401" s="82" t="s">
        <v>512</v>
      </c>
      <c r="G401" s="83" t="s">
        <v>1008</v>
      </c>
      <c r="H401" s="83" t="s">
        <v>1627</v>
      </c>
      <c r="I401" s="84" t="s">
        <v>2293</v>
      </c>
      <c r="J401" s="85" t="s">
        <v>2512</v>
      </c>
    </row>
    <row r="402" spans="1:10" ht="60" x14ac:dyDescent="0.3">
      <c r="A402" s="78">
        <v>1</v>
      </c>
      <c r="B402" s="79" t="s">
        <v>200</v>
      </c>
      <c r="C402" s="79" t="s">
        <v>1429</v>
      </c>
      <c r="D402" s="80" t="s">
        <v>568</v>
      </c>
      <c r="E402" s="81" t="s">
        <v>383</v>
      </c>
      <c r="F402" s="82" t="s">
        <v>383</v>
      </c>
      <c r="G402" s="83" t="s">
        <v>909</v>
      </c>
      <c r="H402" s="83" t="s">
        <v>1412</v>
      </c>
      <c r="I402" s="84" t="s">
        <v>2182</v>
      </c>
      <c r="J402" s="86" t="s">
        <v>1412</v>
      </c>
    </row>
    <row r="403" spans="1:10" ht="79.2" x14ac:dyDescent="0.3">
      <c r="A403" s="78">
        <v>2</v>
      </c>
      <c r="B403" s="79" t="s">
        <v>200</v>
      </c>
      <c r="C403" s="79" t="s">
        <v>1429</v>
      </c>
      <c r="D403" s="80" t="s">
        <v>568</v>
      </c>
      <c r="E403" s="81" t="s">
        <v>386</v>
      </c>
      <c r="F403" s="82" t="s">
        <v>386</v>
      </c>
      <c r="G403" s="83" t="s">
        <v>912</v>
      </c>
      <c r="H403" s="83" t="s">
        <v>1634</v>
      </c>
      <c r="I403" s="84" t="s">
        <v>2185</v>
      </c>
      <c r="J403" s="85" t="s">
        <v>2441</v>
      </c>
    </row>
    <row r="404" spans="1:10" ht="120" x14ac:dyDescent="0.3">
      <c r="A404" s="78">
        <v>3</v>
      </c>
      <c r="B404" s="79" t="s">
        <v>200</v>
      </c>
      <c r="C404" s="79" t="s">
        <v>1429</v>
      </c>
      <c r="D404" s="80" t="s">
        <v>568</v>
      </c>
      <c r="E404" s="81" t="s">
        <v>382</v>
      </c>
      <c r="F404" s="82" t="s">
        <v>382</v>
      </c>
      <c r="G404" s="83" t="s">
        <v>908</v>
      </c>
      <c r="H404" s="83" t="s">
        <v>1631</v>
      </c>
      <c r="I404" s="84" t="s">
        <v>2181</v>
      </c>
      <c r="J404" s="85" t="s">
        <v>2438</v>
      </c>
    </row>
    <row r="405" spans="1:10" ht="84" x14ac:dyDescent="0.3">
      <c r="A405" s="78">
        <v>4</v>
      </c>
      <c r="B405" s="79" t="s">
        <v>200</v>
      </c>
      <c r="C405" s="79" t="s">
        <v>1429</v>
      </c>
      <c r="D405" s="80" t="s">
        <v>568</v>
      </c>
      <c r="E405" s="81" t="s">
        <v>380</v>
      </c>
      <c r="F405" s="82" t="s">
        <v>380</v>
      </c>
      <c r="G405" s="83" t="s">
        <v>906</v>
      </c>
      <c r="H405" s="83" t="s">
        <v>1629</v>
      </c>
      <c r="I405" s="84" t="s">
        <v>2179</v>
      </c>
      <c r="J405" s="85" t="s">
        <v>2436</v>
      </c>
    </row>
    <row r="406" spans="1:10" ht="108" x14ac:dyDescent="0.3">
      <c r="A406" s="78">
        <v>5</v>
      </c>
      <c r="B406" s="79" t="s">
        <v>200</v>
      </c>
      <c r="C406" s="79" t="s">
        <v>1429</v>
      </c>
      <c r="D406" s="80" t="s">
        <v>568</v>
      </c>
      <c r="E406" s="81" t="s">
        <v>381</v>
      </c>
      <c r="F406" s="82" t="s">
        <v>381</v>
      </c>
      <c r="G406" s="83" t="s">
        <v>907</v>
      </c>
      <c r="H406" s="83" t="s">
        <v>1630</v>
      </c>
      <c r="I406" s="84" t="s">
        <v>2180</v>
      </c>
      <c r="J406" s="85" t="s">
        <v>2437</v>
      </c>
    </row>
    <row r="407" spans="1:10" ht="118.8" x14ac:dyDescent="0.3">
      <c r="A407" s="78">
        <v>6</v>
      </c>
      <c r="B407" s="79" t="s">
        <v>200</v>
      </c>
      <c r="C407" s="79" t="s">
        <v>1429</v>
      </c>
      <c r="D407" s="80" t="s">
        <v>568</v>
      </c>
      <c r="E407" s="81" t="s">
        <v>385</v>
      </c>
      <c r="F407" s="82" t="s">
        <v>385</v>
      </c>
      <c r="G407" s="83" t="s">
        <v>911</v>
      </c>
      <c r="H407" s="83" t="s">
        <v>1633</v>
      </c>
      <c r="I407" s="84" t="s">
        <v>2184</v>
      </c>
      <c r="J407" s="85" t="s">
        <v>2440</v>
      </c>
    </row>
    <row r="408" spans="1:10" ht="60" x14ac:dyDescent="0.3">
      <c r="A408" s="78">
        <v>7</v>
      </c>
      <c r="B408" s="79" t="s">
        <v>200</v>
      </c>
      <c r="C408" s="79" t="s">
        <v>1429</v>
      </c>
      <c r="D408" s="80" t="s">
        <v>568</v>
      </c>
      <c r="E408" s="81" t="s">
        <v>383</v>
      </c>
      <c r="F408" s="82" t="s">
        <v>383</v>
      </c>
      <c r="G408" s="83" t="s">
        <v>909</v>
      </c>
      <c r="H408" s="83" t="s">
        <v>1412</v>
      </c>
      <c r="I408" s="84" t="s">
        <v>2182</v>
      </c>
      <c r="J408" s="86" t="s">
        <v>1412</v>
      </c>
    </row>
    <row r="409" spans="1:10" ht="120" x14ac:dyDescent="0.3">
      <c r="A409" s="78">
        <v>8</v>
      </c>
      <c r="B409" s="79" t="s">
        <v>200</v>
      </c>
      <c r="C409" s="79" t="s">
        <v>1429</v>
      </c>
      <c r="D409" s="80" t="s">
        <v>568</v>
      </c>
      <c r="E409" s="81" t="s">
        <v>382</v>
      </c>
      <c r="F409" s="82" t="s">
        <v>382</v>
      </c>
      <c r="G409" s="83" t="s">
        <v>908</v>
      </c>
      <c r="H409" s="83" t="s">
        <v>1631</v>
      </c>
      <c r="I409" s="84" t="s">
        <v>2181</v>
      </c>
      <c r="J409" s="85" t="s">
        <v>2438</v>
      </c>
    </row>
    <row r="410" spans="1:10" ht="118.8" x14ac:dyDescent="0.3">
      <c r="A410" s="78">
        <v>9</v>
      </c>
      <c r="B410" s="79" t="s">
        <v>200</v>
      </c>
      <c r="C410" s="79" t="s">
        <v>1429</v>
      </c>
      <c r="D410" s="80" t="s">
        <v>568</v>
      </c>
      <c r="E410" s="81" t="s">
        <v>387</v>
      </c>
      <c r="F410" s="82" t="s">
        <v>387</v>
      </c>
      <c r="G410" s="83" t="s">
        <v>913</v>
      </c>
      <c r="H410" s="83" t="s">
        <v>1635</v>
      </c>
      <c r="I410" s="84" t="s">
        <v>2186</v>
      </c>
      <c r="J410" s="85" t="s">
        <v>2442</v>
      </c>
    </row>
    <row r="411" spans="1:10" ht="145.19999999999999" x14ac:dyDescent="0.3">
      <c r="A411" s="78">
        <v>10</v>
      </c>
      <c r="B411" s="79" t="s">
        <v>200</v>
      </c>
      <c r="C411" s="79" t="s">
        <v>1429</v>
      </c>
      <c r="D411" s="80" t="s">
        <v>568</v>
      </c>
      <c r="E411" s="81" t="s">
        <v>384</v>
      </c>
      <c r="F411" s="82" t="s">
        <v>384</v>
      </c>
      <c r="G411" s="83" t="s">
        <v>910</v>
      </c>
      <c r="H411" s="83" t="s">
        <v>1632</v>
      </c>
      <c r="I411" s="84" t="s">
        <v>2183</v>
      </c>
      <c r="J411" s="85" t="s">
        <v>2439</v>
      </c>
    </row>
    <row r="412" spans="1:10" ht="84" x14ac:dyDescent="0.3">
      <c r="A412" s="78">
        <v>1</v>
      </c>
      <c r="B412" s="79" t="s">
        <v>200</v>
      </c>
      <c r="C412" s="79" t="s">
        <v>1429</v>
      </c>
      <c r="D412" s="80" t="s">
        <v>569</v>
      </c>
      <c r="E412" s="81" t="s">
        <v>380</v>
      </c>
      <c r="F412" s="82" t="s">
        <v>380</v>
      </c>
      <c r="G412" s="83" t="s">
        <v>906</v>
      </c>
      <c r="H412" s="83" t="s">
        <v>1629</v>
      </c>
      <c r="I412" s="84" t="s">
        <v>2179</v>
      </c>
      <c r="J412" s="85" t="s">
        <v>2436</v>
      </c>
    </row>
    <row r="413" spans="1:10" ht="120" x14ac:dyDescent="0.3">
      <c r="A413" s="78">
        <v>2</v>
      </c>
      <c r="B413" s="79" t="s">
        <v>200</v>
      </c>
      <c r="C413" s="79" t="s">
        <v>1429</v>
      </c>
      <c r="D413" s="80" t="s">
        <v>569</v>
      </c>
      <c r="E413" s="81" t="s">
        <v>382</v>
      </c>
      <c r="F413" s="82" t="s">
        <v>382</v>
      </c>
      <c r="G413" s="83" t="s">
        <v>908</v>
      </c>
      <c r="H413" s="83" t="s">
        <v>1631</v>
      </c>
      <c r="I413" s="84" t="s">
        <v>2181</v>
      </c>
      <c r="J413" s="85" t="s">
        <v>2438</v>
      </c>
    </row>
    <row r="414" spans="1:10" ht="118.8" x14ac:dyDescent="0.3">
      <c r="A414" s="78">
        <v>3</v>
      </c>
      <c r="B414" s="79" t="s">
        <v>200</v>
      </c>
      <c r="C414" s="79" t="s">
        <v>1429</v>
      </c>
      <c r="D414" s="80" t="s">
        <v>569</v>
      </c>
      <c r="E414" s="81" t="s">
        <v>387</v>
      </c>
      <c r="F414" s="82" t="s">
        <v>387</v>
      </c>
      <c r="G414" s="83" t="s">
        <v>913</v>
      </c>
      <c r="H414" s="83" t="s">
        <v>1635</v>
      </c>
      <c r="I414" s="84" t="s">
        <v>2186</v>
      </c>
      <c r="J414" s="85" t="s">
        <v>2442</v>
      </c>
    </row>
    <row r="415" spans="1:10" ht="108" x14ac:dyDescent="0.3">
      <c r="A415" s="78">
        <v>4</v>
      </c>
      <c r="B415" s="79" t="s">
        <v>200</v>
      </c>
      <c r="C415" s="79" t="s">
        <v>1429</v>
      </c>
      <c r="D415" s="80" t="s">
        <v>569</v>
      </c>
      <c r="E415" s="81" t="s">
        <v>381</v>
      </c>
      <c r="F415" s="82" t="s">
        <v>381</v>
      </c>
      <c r="G415" s="83" t="s">
        <v>907</v>
      </c>
      <c r="H415" s="83" t="s">
        <v>1630</v>
      </c>
      <c r="I415" s="84" t="s">
        <v>2180</v>
      </c>
      <c r="J415" s="85" t="s">
        <v>2437</v>
      </c>
    </row>
    <row r="416" spans="1:10" ht="108" x14ac:dyDescent="0.3">
      <c r="A416" s="78">
        <v>5</v>
      </c>
      <c r="B416" s="79" t="s">
        <v>200</v>
      </c>
      <c r="C416" s="79" t="s">
        <v>1429</v>
      </c>
      <c r="D416" s="80" t="s">
        <v>569</v>
      </c>
      <c r="E416" s="81" t="s">
        <v>381</v>
      </c>
      <c r="F416" s="82" t="s">
        <v>381</v>
      </c>
      <c r="G416" s="83" t="s">
        <v>907</v>
      </c>
      <c r="H416" s="83" t="s">
        <v>1630</v>
      </c>
      <c r="I416" s="84" t="s">
        <v>2180</v>
      </c>
      <c r="J416" s="85" t="s">
        <v>2437</v>
      </c>
    </row>
    <row r="417" spans="1:10" ht="118.8" x14ac:dyDescent="0.3">
      <c r="A417" s="78">
        <v>6</v>
      </c>
      <c r="B417" s="79" t="s">
        <v>200</v>
      </c>
      <c r="C417" s="79" t="s">
        <v>1429</v>
      </c>
      <c r="D417" s="80" t="s">
        <v>569</v>
      </c>
      <c r="E417" s="81" t="s">
        <v>385</v>
      </c>
      <c r="F417" s="82" t="s">
        <v>385</v>
      </c>
      <c r="G417" s="83" t="s">
        <v>911</v>
      </c>
      <c r="H417" s="83" t="s">
        <v>1633</v>
      </c>
      <c r="I417" s="84" t="s">
        <v>2184</v>
      </c>
      <c r="J417" s="85" t="s">
        <v>2440</v>
      </c>
    </row>
    <row r="418" spans="1:10" ht="145.19999999999999" x14ac:dyDescent="0.3">
      <c r="A418" s="78">
        <v>7</v>
      </c>
      <c r="B418" s="79" t="s">
        <v>200</v>
      </c>
      <c r="C418" s="79" t="s">
        <v>1429</v>
      </c>
      <c r="D418" s="80" t="s">
        <v>569</v>
      </c>
      <c r="E418" s="81" t="s">
        <v>384</v>
      </c>
      <c r="F418" s="82" t="s">
        <v>384</v>
      </c>
      <c r="G418" s="83" t="s">
        <v>910</v>
      </c>
      <c r="H418" s="83" t="s">
        <v>1632</v>
      </c>
      <c r="I418" s="84" t="s">
        <v>2183</v>
      </c>
      <c r="J418" s="85" t="s">
        <v>2439</v>
      </c>
    </row>
    <row r="419" spans="1:10" ht="84" x14ac:dyDescent="0.3">
      <c r="A419" s="78">
        <v>8</v>
      </c>
      <c r="B419" s="79" t="s">
        <v>200</v>
      </c>
      <c r="C419" s="79" t="s">
        <v>1429</v>
      </c>
      <c r="D419" s="80" t="s">
        <v>569</v>
      </c>
      <c r="E419" s="81" t="s">
        <v>380</v>
      </c>
      <c r="F419" s="82" t="s">
        <v>380</v>
      </c>
      <c r="G419" s="83" t="s">
        <v>906</v>
      </c>
      <c r="H419" s="83" t="s">
        <v>1629</v>
      </c>
      <c r="I419" s="84" t="s">
        <v>2179</v>
      </c>
      <c r="J419" s="85" t="s">
        <v>2436</v>
      </c>
    </row>
    <row r="420" spans="1:10" ht="48" x14ac:dyDescent="0.3">
      <c r="A420" s="78">
        <v>9</v>
      </c>
      <c r="B420" s="79" t="s">
        <v>200</v>
      </c>
      <c r="C420" s="79" t="s">
        <v>1429</v>
      </c>
      <c r="D420" s="80" t="s">
        <v>569</v>
      </c>
      <c r="E420" s="81" t="s">
        <v>388</v>
      </c>
      <c r="F420" s="82" t="s">
        <v>388</v>
      </c>
      <c r="G420" s="83" t="s">
        <v>914</v>
      </c>
      <c r="H420" s="83" t="s">
        <v>1412</v>
      </c>
      <c r="I420" s="84" t="s">
        <v>2187</v>
      </c>
      <c r="J420" s="86" t="s">
        <v>1412</v>
      </c>
    </row>
    <row r="421" spans="1:10" ht="79.2" x14ac:dyDescent="0.3">
      <c r="A421" s="78">
        <v>10</v>
      </c>
      <c r="B421" s="79" t="s">
        <v>200</v>
      </c>
      <c r="C421" s="79" t="s">
        <v>1429</v>
      </c>
      <c r="D421" s="80" t="s">
        <v>569</v>
      </c>
      <c r="E421" s="81" t="s">
        <v>386</v>
      </c>
      <c r="F421" s="82" t="s">
        <v>386</v>
      </c>
      <c r="G421" s="83" t="s">
        <v>912</v>
      </c>
      <c r="H421" s="83" t="s">
        <v>1634</v>
      </c>
      <c r="I421" s="84" t="s">
        <v>2185</v>
      </c>
      <c r="J421" s="85" t="s">
        <v>2441</v>
      </c>
    </row>
    <row r="422" spans="1:10" ht="79.2" x14ac:dyDescent="0.3">
      <c r="A422" s="78">
        <v>1</v>
      </c>
      <c r="B422" s="79" t="s">
        <v>200</v>
      </c>
      <c r="C422" s="79" t="s">
        <v>1430</v>
      </c>
      <c r="D422" s="80" t="s">
        <v>544</v>
      </c>
      <c r="E422" s="81" t="s">
        <v>271</v>
      </c>
      <c r="F422" s="82" t="s">
        <v>271</v>
      </c>
      <c r="G422" s="83" t="s">
        <v>798</v>
      </c>
      <c r="H422" s="83" t="s">
        <v>1636</v>
      </c>
      <c r="I422" s="84" t="s">
        <v>2074</v>
      </c>
      <c r="J422" s="85" t="s">
        <v>2359</v>
      </c>
    </row>
    <row r="423" spans="1:10" ht="277.2" x14ac:dyDescent="0.3">
      <c r="A423" s="78">
        <v>2</v>
      </c>
      <c r="B423" s="79" t="s">
        <v>200</v>
      </c>
      <c r="C423" s="79" t="s">
        <v>1430</v>
      </c>
      <c r="D423" s="80" t="s">
        <v>544</v>
      </c>
      <c r="E423" s="81" t="s">
        <v>276</v>
      </c>
      <c r="F423" s="82" t="s">
        <v>276</v>
      </c>
      <c r="G423" s="83" t="s">
        <v>803</v>
      </c>
      <c r="H423" s="83" t="s">
        <v>1639</v>
      </c>
      <c r="I423" s="84" t="s">
        <v>2079</v>
      </c>
      <c r="J423" s="85" t="s">
        <v>2362</v>
      </c>
    </row>
    <row r="424" spans="1:10" ht="60" x14ac:dyDescent="0.3">
      <c r="A424" s="78">
        <v>3</v>
      </c>
      <c r="B424" s="79" t="s">
        <v>200</v>
      </c>
      <c r="C424" s="79" t="s">
        <v>1430</v>
      </c>
      <c r="D424" s="80" t="s">
        <v>544</v>
      </c>
      <c r="E424" s="81" t="s">
        <v>277</v>
      </c>
      <c r="F424" s="82" t="s">
        <v>277</v>
      </c>
      <c r="G424" s="83" t="s">
        <v>804</v>
      </c>
      <c r="H424" s="83" t="s">
        <v>1412</v>
      </c>
      <c r="I424" s="84" t="s">
        <v>2080</v>
      </c>
      <c r="J424" s="86" t="s">
        <v>1412</v>
      </c>
    </row>
    <row r="425" spans="1:10" ht="60" x14ac:dyDescent="0.3">
      <c r="A425" s="78">
        <v>4</v>
      </c>
      <c r="B425" s="79" t="s">
        <v>200</v>
      </c>
      <c r="C425" s="79" t="s">
        <v>1430</v>
      </c>
      <c r="D425" s="80" t="s">
        <v>544</v>
      </c>
      <c r="E425" s="81" t="s">
        <v>272</v>
      </c>
      <c r="F425" s="82" t="s">
        <v>272</v>
      </c>
      <c r="G425" s="83" t="s">
        <v>799</v>
      </c>
      <c r="H425" s="83" t="s">
        <v>1637</v>
      </c>
      <c r="I425" s="84" t="s">
        <v>2075</v>
      </c>
      <c r="J425" s="85" t="s">
        <v>2360</v>
      </c>
    </row>
    <row r="426" spans="1:10" ht="60" x14ac:dyDescent="0.3">
      <c r="A426" s="78">
        <v>5</v>
      </c>
      <c r="B426" s="79" t="s">
        <v>200</v>
      </c>
      <c r="C426" s="79" t="s">
        <v>1430</v>
      </c>
      <c r="D426" s="80" t="s">
        <v>544</v>
      </c>
      <c r="E426" s="81" t="s">
        <v>277</v>
      </c>
      <c r="F426" s="82" t="s">
        <v>277</v>
      </c>
      <c r="G426" s="83" t="s">
        <v>804</v>
      </c>
      <c r="H426" s="83" t="s">
        <v>1412</v>
      </c>
      <c r="I426" s="84" t="s">
        <v>2080</v>
      </c>
      <c r="J426" s="86" t="s">
        <v>1412</v>
      </c>
    </row>
    <row r="427" spans="1:10" ht="105.6" x14ac:dyDescent="0.3">
      <c r="A427" s="78">
        <v>6</v>
      </c>
      <c r="B427" s="79" t="s">
        <v>200</v>
      </c>
      <c r="C427" s="79" t="s">
        <v>1430</v>
      </c>
      <c r="D427" s="80" t="s">
        <v>544</v>
      </c>
      <c r="E427" s="81" t="s">
        <v>273</v>
      </c>
      <c r="F427" s="82" t="s">
        <v>273</v>
      </c>
      <c r="G427" s="83" t="s">
        <v>800</v>
      </c>
      <c r="H427" s="83" t="s">
        <v>1638</v>
      </c>
      <c r="I427" s="84" t="s">
        <v>2076</v>
      </c>
      <c r="J427" s="85" t="s">
        <v>2361</v>
      </c>
    </row>
    <row r="428" spans="1:10" ht="72" x14ac:dyDescent="0.3">
      <c r="A428" s="78">
        <v>7</v>
      </c>
      <c r="B428" s="79" t="s">
        <v>200</v>
      </c>
      <c r="C428" s="79" t="s">
        <v>1430</v>
      </c>
      <c r="D428" s="80" t="s">
        <v>544</v>
      </c>
      <c r="E428" s="81" t="s">
        <v>275</v>
      </c>
      <c r="F428" s="82" t="s">
        <v>275</v>
      </c>
      <c r="G428" s="83" t="s">
        <v>802</v>
      </c>
      <c r="H428" s="83" t="s">
        <v>1412</v>
      </c>
      <c r="I428" s="84" t="s">
        <v>2078</v>
      </c>
      <c r="J428" s="86" t="s">
        <v>1412</v>
      </c>
    </row>
    <row r="429" spans="1:10" ht="72" x14ac:dyDescent="0.3">
      <c r="A429" s="78">
        <v>8</v>
      </c>
      <c r="B429" s="79" t="s">
        <v>200</v>
      </c>
      <c r="C429" s="79" t="s">
        <v>1430</v>
      </c>
      <c r="D429" s="80" t="s">
        <v>544</v>
      </c>
      <c r="E429" s="81" t="s">
        <v>279</v>
      </c>
      <c r="F429" s="82" t="s">
        <v>279</v>
      </c>
      <c r="G429" s="83" t="s">
        <v>806</v>
      </c>
      <c r="H429" s="83" t="s">
        <v>1412</v>
      </c>
      <c r="I429" s="84" t="s">
        <v>2082</v>
      </c>
      <c r="J429" s="86" t="s">
        <v>1412</v>
      </c>
    </row>
    <row r="430" spans="1:10" ht="211.2" x14ac:dyDescent="0.3">
      <c r="A430" s="78">
        <v>9</v>
      </c>
      <c r="B430" s="79" t="s">
        <v>200</v>
      </c>
      <c r="C430" s="79" t="s">
        <v>1430</v>
      </c>
      <c r="D430" s="80" t="s">
        <v>544</v>
      </c>
      <c r="E430" s="81" t="s">
        <v>278</v>
      </c>
      <c r="F430" s="82" t="s">
        <v>278</v>
      </c>
      <c r="G430" s="83" t="s">
        <v>805</v>
      </c>
      <c r="H430" s="83" t="s">
        <v>1640</v>
      </c>
      <c r="I430" s="84" t="s">
        <v>2081</v>
      </c>
      <c r="J430" s="85" t="s">
        <v>2363</v>
      </c>
    </row>
    <row r="431" spans="1:10" ht="105.6" x14ac:dyDescent="0.3">
      <c r="A431" s="78">
        <v>10</v>
      </c>
      <c r="B431" s="79" t="s">
        <v>200</v>
      </c>
      <c r="C431" s="79" t="s">
        <v>1430</v>
      </c>
      <c r="D431" s="80" t="s">
        <v>544</v>
      </c>
      <c r="E431" s="81" t="s">
        <v>274</v>
      </c>
      <c r="F431" s="82" t="s">
        <v>274</v>
      </c>
      <c r="G431" s="83" t="s">
        <v>801</v>
      </c>
      <c r="H431" s="83" t="s">
        <v>1638</v>
      </c>
      <c r="I431" s="84" t="s">
        <v>2077</v>
      </c>
      <c r="J431" s="85" t="s">
        <v>2361</v>
      </c>
    </row>
    <row r="432" spans="1:10" ht="60" x14ac:dyDescent="0.3">
      <c r="A432" s="78">
        <v>1</v>
      </c>
      <c r="B432" s="79" t="s">
        <v>200</v>
      </c>
      <c r="C432" s="79" t="s">
        <v>1430</v>
      </c>
      <c r="D432" s="80" t="s">
        <v>545</v>
      </c>
      <c r="E432" s="81" t="s">
        <v>272</v>
      </c>
      <c r="F432" s="82" t="s">
        <v>272</v>
      </c>
      <c r="G432" s="83" t="s">
        <v>799</v>
      </c>
      <c r="H432" s="83" t="s">
        <v>1637</v>
      </c>
      <c r="I432" s="84" t="s">
        <v>2075</v>
      </c>
      <c r="J432" s="85" t="s">
        <v>2360</v>
      </c>
    </row>
    <row r="433" spans="1:10" ht="79.2" x14ac:dyDescent="0.3">
      <c r="A433" s="78">
        <v>2</v>
      </c>
      <c r="B433" s="79" t="s">
        <v>200</v>
      </c>
      <c r="C433" s="79" t="s">
        <v>1430</v>
      </c>
      <c r="D433" s="80" t="s">
        <v>545</v>
      </c>
      <c r="E433" s="81" t="s">
        <v>271</v>
      </c>
      <c r="F433" s="82" t="s">
        <v>271</v>
      </c>
      <c r="G433" s="83" t="s">
        <v>798</v>
      </c>
      <c r="H433" s="83" t="s">
        <v>1636</v>
      </c>
      <c r="I433" s="84" t="s">
        <v>2074</v>
      </c>
      <c r="J433" s="85" t="s">
        <v>2359</v>
      </c>
    </row>
    <row r="434" spans="1:10" ht="60" x14ac:dyDescent="0.3">
      <c r="A434" s="78">
        <v>3</v>
      </c>
      <c r="B434" s="79" t="s">
        <v>200</v>
      </c>
      <c r="C434" s="79" t="s">
        <v>1430</v>
      </c>
      <c r="D434" s="80" t="s">
        <v>545</v>
      </c>
      <c r="E434" s="81" t="s">
        <v>277</v>
      </c>
      <c r="F434" s="82" t="s">
        <v>277</v>
      </c>
      <c r="G434" s="83" t="s">
        <v>804</v>
      </c>
      <c r="H434" s="83" t="s">
        <v>1412</v>
      </c>
      <c r="I434" s="84" t="s">
        <v>2080</v>
      </c>
      <c r="J434" s="85" t="e">
        <v>#N/A</v>
      </c>
    </row>
    <row r="435" spans="1:10" ht="211.2" x14ac:dyDescent="0.3">
      <c r="A435" s="78">
        <v>4</v>
      </c>
      <c r="B435" s="79" t="s">
        <v>200</v>
      </c>
      <c r="C435" s="79" t="s">
        <v>1430</v>
      </c>
      <c r="D435" s="80" t="s">
        <v>545</v>
      </c>
      <c r="E435" s="81" t="s">
        <v>280</v>
      </c>
      <c r="F435" s="82" t="s">
        <v>280</v>
      </c>
      <c r="G435" s="83" t="s">
        <v>807</v>
      </c>
      <c r="H435" s="83" t="s">
        <v>1640</v>
      </c>
      <c r="I435" s="84" t="s">
        <v>2083</v>
      </c>
      <c r="J435" s="85" t="s">
        <v>2363</v>
      </c>
    </row>
    <row r="436" spans="1:10" ht="72" x14ac:dyDescent="0.3">
      <c r="A436" s="78">
        <v>5</v>
      </c>
      <c r="B436" s="79" t="s">
        <v>200</v>
      </c>
      <c r="C436" s="79" t="s">
        <v>1430</v>
      </c>
      <c r="D436" s="80" t="s">
        <v>545</v>
      </c>
      <c r="E436" s="81" t="s">
        <v>279</v>
      </c>
      <c r="F436" s="82" t="s">
        <v>279</v>
      </c>
      <c r="G436" s="83" t="s">
        <v>806</v>
      </c>
      <c r="H436" s="83" t="s">
        <v>1412</v>
      </c>
      <c r="I436" s="84" t="s">
        <v>2082</v>
      </c>
      <c r="J436" s="86" t="s">
        <v>1412</v>
      </c>
    </row>
    <row r="437" spans="1:10" ht="72" x14ac:dyDescent="0.3">
      <c r="A437" s="78">
        <v>6</v>
      </c>
      <c r="B437" s="79" t="s">
        <v>200</v>
      </c>
      <c r="C437" s="79" t="s">
        <v>1430</v>
      </c>
      <c r="D437" s="80" t="s">
        <v>545</v>
      </c>
      <c r="E437" s="81" t="s">
        <v>275</v>
      </c>
      <c r="F437" s="82" t="s">
        <v>275</v>
      </c>
      <c r="G437" s="83" t="s">
        <v>802</v>
      </c>
      <c r="H437" s="83" t="s">
        <v>1412</v>
      </c>
      <c r="I437" s="84" t="s">
        <v>2078</v>
      </c>
      <c r="J437" s="86" t="s">
        <v>1412</v>
      </c>
    </row>
    <row r="438" spans="1:10" ht="60" x14ac:dyDescent="0.3">
      <c r="A438" s="78">
        <v>7</v>
      </c>
      <c r="B438" s="79" t="s">
        <v>200</v>
      </c>
      <c r="C438" s="79" t="s">
        <v>1430</v>
      </c>
      <c r="D438" s="80" t="s">
        <v>545</v>
      </c>
      <c r="E438" s="81" t="s">
        <v>277</v>
      </c>
      <c r="F438" s="82" t="s">
        <v>277</v>
      </c>
      <c r="G438" s="83" t="s">
        <v>804</v>
      </c>
      <c r="H438" s="83" t="s">
        <v>1412</v>
      </c>
      <c r="I438" s="84" t="s">
        <v>2080</v>
      </c>
      <c r="J438" s="86" t="s">
        <v>1412</v>
      </c>
    </row>
    <row r="439" spans="1:10" ht="211.2" x14ac:dyDescent="0.3">
      <c r="A439" s="78">
        <v>8</v>
      </c>
      <c r="B439" s="79" t="s">
        <v>200</v>
      </c>
      <c r="C439" s="79" t="s">
        <v>1430</v>
      </c>
      <c r="D439" s="80" t="s">
        <v>545</v>
      </c>
      <c r="E439" s="81" t="s">
        <v>281</v>
      </c>
      <c r="F439" s="82" t="s">
        <v>281</v>
      </c>
      <c r="G439" s="83" t="s">
        <v>808</v>
      </c>
      <c r="H439" s="83" t="s">
        <v>1640</v>
      </c>
      <c r="I439" s="84" t="s">
        <v>2084</v>
      </c>
      <c r="J439" s="85" t="s">
        <v>2363</v>
      </c>
    </row>
    <row r="440" spans="1:10" ht="105.6" x14ac:dyDescent="0.3">
      <c r="A440" s="78">
        <v>9</v>
      </c>
      <c r="B440" s="79" t="s">
        <v>200</v>
      </c>
      <c r="C440" s="79" t="s">
        <v>1430</v>
      </c>
      <c r="D440" s="80" t="s">
        <v>545</v>
      </c>
      <c r="E440" s="81" t="s">
        <v>274</v>
      </c>
      <c r="F440" s="82" t="s">
        <v>274</v>
      </c>
      <c r="G440" s="83" t="s">
        <v>801</v>
      </c>
      <c r="H440" s="83" t="s">
        <v>1638</v>
      </c>
      <c r="I440" s="84" t="s">
        <v>2077</v>
      </c>
      <c r="J440" s="85" t="s">
        <v>2361</v>
      </c>
    </row>
    <row r="441" spans="1:10" ht="105.6" x14ac:dyDescent="0.3">
      <c r="A441" s="78">
        <v>10</v>
      </c>
      <c r="B441" s="79" t="s">
        <v>200</v>
      </c>
      <c r="C441" s="79" t="s">
        <v>1430</v>
      </c>
      <c r="D441" s="80" t="s">
        <v>545</v>
      </c>
      <c r="E441" s="81" t="s">
        <v>273</v>
      </c>
      <c r="F441" s="82" t="s">
        <v>273</v>
      </c>
      <c r="G441" s="83" t="s">
        <v>800</v>
      </c>
      <c r="H441" s="83" t="s">
        <v>1638</v>
      </c>
      <c r="I441" s="84" t="s">
        <v>2076</v>
      </c>
      <c r="J441" s="85" t="s">
        <v>2361</v>
      </c>
    </row>
    <row r="442" spans="1:10" ht="158.4" x14ac:dyDescent="0.3">
      <c r="A442" s="78">
        <v>1</v>
      </c>
      <c r="B442" s="79" t="s">
        <v>200</v>
      </c>
      <c r="C442" s="79" t="s">
        <v>1430</v>
      </c>
      <c r="D442" s="80" t="s">
        <v>546</v>
      </c>
      <c r="E442" s="81" t="s">
        <v>283</v>
      </c>
      <c r="F442" s="82" t="s">
        <v>283</v>
      </c>
      <c r="G442" s="83" t="s">
        <v>810</v>
      </c>
      <c r="H442" s="83" t="s">
        <v>1642</v>
      </c>
      <c r="I442" s="84" t="s">
        <v>2086</v>
      </c>
      <c r="J442" s="85" t="s">
        <v>2365</v>
      </c>
    </row>
    <row r="443" spans="1:10" ht="105.6" x14ac:dyDescent="0.3">
      <c r="A443" s="78">
        <v>2</v>
      </c>
      <c r="B443" s="79" t="s">
        <v>200</v>
      </c>
      <c r="C443" s="79" t="s">
        <v>1430</v>
      </c>
      <c r="D443" s="80" t="s">
        <v>546</v>
      </c>
      <c r="E443" s="81" t="s">
        <v>286</v>
      </c>
      <c r="F443" s="82" t="s">
        <v>286</v>
      </c>
      <c r="G443" s="83" t="s">
        <v>813</v>
      </c>
      <c r="H443" s="83" t="s">
        <v>1645</v>
      </c>
      <c r="I443" s="84" t="s">
        <v>2089</v>
      </c>
      <c r="J443" s="85" t="s">
        <v>2368</v>
      </c>
    </row>
    <row r="444" spans="1:10" ht="105.6" x14ac:dyDescent="0.3">
      <c r="A444" s="78">
        <v>3</v>
      </c>
      <c r="B444" s="79" t="s">
        <v>200</v>
      </c>
      <c r="C444" s="79" t="s">
        <v>1430</v>
      </c>
      <c r="D444" s="80" t="s">
        <v>546</v>
      </c>
      <c r="E444" s="81" t="s">
        <v>284</v>
      </c>
      <c r="F444" s="82" t="s">
        <v>284</v>
      </c>
      <c r="G444" s="83" t="s">
        <v>811</v>
      </c>
      <c r="H444" s="83" t="s">
        <v>1643</v>
      </c>
      <c r="I444" s="84" t="s">
        <v>2087</v>
      </c>
      <c r="J444" s="85" t="s">
        <v>2366</v>
      </c>
    </row>
    <row r="445" spans="1:10" ht="158.4" x14ac:dyDescent="0.3">
      <c r="A445" s="78">
        <v>4</v>
      </c>
      <c r="B445" s="79" t="s">
        <v>200</v>
      </c>
      <c r="C445" s="79" t="s">
        <v>1430</v>
      </c>
      <c r="D445" s="80" t="s">
        <v>546</v>
      </c>
      <c r="E445" s="81" t="s">
        <v>283</v>
      </c>
      <c r="F445" s="82" t="s">
        <v>283</v>
      </c>
      <c r="G445" s="83" t="s">
        <v>810</v>
      </c>
      <c r="H445" s="83" t="s">
        <v>1642</v>
      </c>
      <c r="I445" s="84" t="s">
        <v>2086</v>
      </c>
      <c r="J445" s="85" t="s">
        <v>2365</v>
      </c>
    </row>
    <row r="446" spans="1:10" ht="105.6" x14ac:dyDescent="0.3">
      <c r="A446" s="78">
        <v>5</v>
      </c>
      <c r="B446" s="79" t="s">
        <v>200</v>
      </c>
      <c r="C446" s="79" t="s">
        <v>1430</v>
      </c>
      <c r="D446" s="80" t="s">
        <v>546</v>
      </c>
      <c r="E446" s="81" t="s">
        <v>285</v>
      </c>
      <c r="F446" s="82" t="s">
        <v>285</v>
      </c>
      <c r="G446" s="83" t="s">
        <v>812</v>
      </c>
      <c r="H446" s="83" t="s">
        <v>1644</v>
      </c>
      <c r="I446" s="84" t="s">
        <v>2088</v>
      </c>
      <c r="J446" s="85" t="s">
        <v>2367</v>
      </c>
    </row>
    <row r="447" spans="1:10" ht="105.6" x14ac:dyDescent="0.3">
      <c r="A447" s="78">
        <v>6</v>
      </c>
      <c r="B447" s="79" t="s">
        <v>200</v>
      </c>
      <c r="C447" s="79" t="s">
        <v>1430</v>
      </c>
      <c r="D447" s="80" t="s">
        <v>546</v>
      </c>
      <c r="E447" s="81" t="s">
        <v>284</v>
      </c>
      <c r="F447" s="82" t="s">
        <v>284</v>
      </c>
      <c r="G447" s="83" t="s">
        <v>811</v>
      </c>
      <c r="H447" s="83" t="s">
        <v>1643</v>
      </c>
      <c r="I447" s="84" t="s">
        <v>2087</v>
      </c>
      <c r="J447" s="85" t="s">
        <v>2366</v>
      </c>
    </row>
    <row r="448" spans="1:10" ht="158.4" x14ac:dyDescent="0.3">
      <c r="A448" s="78">
        <v>7</v>
      </c>
      <c r="B448" s="79" t="s">
        <v>200</v>
      </c>
      <c r="C448" s="79" t="s">
        <v>1430</v>
      </c>
      <c r="D448" s="80" t="s">
        <v>546</v>
      </c>
      <c r="E448" s="81" t="s">
        <v>283</v>
      </c>
      <c r="F448" s="82" t="s">
        <v>283</v>
      </c>
      <c r="G448" s="83" t="s">
        <v>810</v>
      </c>
      <c r="H448" s="83" t="s">
        <v>1642</v>
      </c>
      <c r="I448" s="84" t="s">
        <v>2086</v>
      </c>
      <c r="J448" s="85" t="s">
        <v>2365</v>
      </c>
    </row>
    <row r="449" spans="1:10" ht="105.6" x14ac:dyDescent="0.3">
      <c r="A449" s="78">
        <v>8</v>
      </c>
      <c r="B449" s="79" t="s">
        <v>200</v>
      </c>
      <c r="C449" s="79" t="s">
        <v>1430</v>
      </c>
      <c r="D449" s="80" t="s">
        <v>546</v>
      </c>
      <c r="E449" s="81" t="s">
        <v>284</v>
      </c>
      <c r="F449" s="82" t="s">
        <v>284</v>
      </c>
      <c r="G449" s="83" t="s">
        <v>811</v>
      </c>
      <c r="H449" s="83" t="s">
        <v>1643</v>
      </c>
      <c r="I449" s="84" t="s">
        <v>2087</v>
      </c>
      <c r="J449" s="85" t="s">
        <v>2366</v>
      </c>
    </row>
    <row r="450" spans="1:10" ht="158.4" x14ac:dyDescent="0.3">
      <c r="A450" s="78">
        <v>9</v>
      </c>
      <c r="B450" s="79" t="s">
        <v>200</v>
      </c>
      <c r="C450" s="79" t="s">
        <v>1430</v>
      </c>
      <c r="D450" s="80" t="s">
        <v>546</v>
      </c>
      <c r="E450" s="81" t="s">
        <v>283</v>
      </c>
      <c r="F450" s="82" t="s">
        <v>283</v>
      </c>
      <c r="G450" s="83" t="s">
        <v>810</v>
      </c>
      <c r="H450" s="83" t="s">
        <v>1642</v>
      </c>
      <c r="I450" s="84" t="s">
        <v>2086</v>
      </c>
      <c r="J450" s="85" t="s">
        <v>2365</v>
      </c>
    </row>
    <row r="451" spans="1:10" ht="79.2" x14ac:dyDescent="0.3">
      <c r="A451" s="78">
        <v>10</v>
      </c>
      <c r="B451" s="79" t="s">
        <v>200</v>
      </c>
      <c r="C451" s="79" t="s">
        <v>1430</v>
      </c>
      <c r="D451" s="80" t="s">
        <v>546</v>
      </c>
      <c r="E451" s="81" t="s">
        <v>282</v>
      </c>
      <c r="F451" s="82" t="s">
        <v>282</v>
      </c>
      <c r="G451" s="83" t="s">
        <v>809</v>
      </c>
      <c r="H451" s="83" t="s">
        <v>1641</v>
      </c>
      <c r="I451" s="84" t="s">
        <v>2085</v>
      </c>
      <c r="J451" s="85" t="s">
        <v>2364</v>
      </c>
    </row>
    <row r="452" spans="1:10" ht="105.6" x14ac:dyDescent="0.3">
      <c r="A452" s="78">
        <v>1</v>
      </c>
      <c r="B452" s="79" t="s">
        <v>200</v>
      </c>
      <c r="C452" s="79" t="s">
        <v>1430</v>
      </c>
      <c r="D452" s="80" t="s">
        <v>547</v>
      </c>
      <c r="E452" s="81" t="s">
        <v>284</v>
      </c>
      <c r="F452" s="82" t="s">
        <v>284</v>
      </c>
      <c r="G452" s="83" t="s">
        <v>811</v>
      </c>
      <c r="H452" s="83" t="s">
        <v>1643</v>
      </c>
      <c r="I452" s="84" t="s">
        <v>2087</v>
      </c>
      <c r="J452" s="85" t="s">
        <v>2366</v>
      </c>
    </row>
    <row r="453" spans="1:10" ht="105.6" x14ac:dyDescent="0.3">
      <c r="A453" s="78">
        <v>2</v>
      </c>
      <c r="B453" s="79" t="s">
        <v>200</v>
      </c>
      <c r="C453" s="79" t="s">
        <v>1430</v>
      </c>
      <c r="D453" s="80" t="s">
        <v>547</v>
      </c>
      <c r="E453" s="81" t="s">
        <v>285</v>
      </c>
      <c r="F453" s="82" t="s">
        <v>285</v>
      </c>
      <c r="G453" s="83" t="s">
        <v>812</v>
      </c>
      <c r="H453" s="83" t="s">
        <v>1644</v>
      </c>
      <c r="I453" s="84" t="s">
        <v>2088</v>
      </c>
      <c r="J453" s="85" t="s">
        <v>2367</v>
      </c>
    </row>
    <row r="454" spans="1:10" ht="158.4" x14ac:dyDescent="0.3">
      <c r="A454" s="78">
        <v>3</v>
      </c>
      <c r="B454" s="79" t="s">
        <v>200</v>
      </c>
      <c r="C454" s="79" t="s">
        <v>1430</v>
      </c>
      <c r="D454" s="80" t="s">
        <v>547</v>
      </c>
      <c r="E454" s="81" t="s">
        <v>283</v>
      </c>
      <c r="F454" s="82" t="s">
        <v>283</v>
      </c>
      <c r="G454" s="83" t="s">
        <v>810</v>
      </c>
      <c r="H454" s="83" t="s">
        <v>1642</v>
      </c>
      <c r="I454" s="84" t="s">
        <v>2086</v>
      </c>
      <c r="J454" s="85" t="s">
        <v>2365</v>
      </c>
    </row>
    <row r="455" spans="1:10" ht="105.6" x14ac:dyDescent="0.3">
      <c r="A455" s="78">
        <v>4</v>
      </c>
      <c r="B455" s="79" t="s">
        <v>200</v>
      </c>
      <c r="C455" s="79" t="s">
        <v>1430</v>
      </c>
      <c r="D455" s="80" t="s">
        <v>547</v>
      </c>
      <c r="E455" s="81" t="s">
        <v>285</v>
      </c>
      <c r="F455" s="82" t="s">
        <v>285</v>
      </c>
      <c r="G455" s="83" t="s">
        <v>812</v>
      </c>
      <c r="H455" s="83" t="s">
        <v>1644</v>
      </c>
      <c r="I455" s="84" t="s">
        <v>2088</v>
      </c>
      <c r="J455" s="85" t="s">
        <v>2367</v>
      </c>
    </row>
    <row r="456" spans="1:10" ht="105.6" x14ac:dyDescent="0.3">
      <c r="A456" s="78">
        <v>5</v>
      </c>
      <c r="B456" s="79" t="s">
        <v>200</v>
      </c>
      <c r="C456" s="79" t="s">
        <v>1430</v>
      </c>
      <c r="D456" s="80" t="s">
        <v>547</v>
      </c>
      <c r="E456" s="81" t="s">
        <v>286</v>
      </c>
      <c r="F456" s="82" t="s">
        <v>286</v>
      </c>
      <c r="G456" s="83" t="s">
        <v>813</v>
      </c>
      <c r="H456" s="83" t="s">
        <v>1645</v>
      </c>
      <c r="I456" s="84" t="s">
        <v>2089</v>
      </c>
      <c r="J456" s="85" t="s">
        <v>2368</v>
      </c>
    </row>
    <row r="457" spans="1:10" ht="105.6" x14ac:dyDescent="0.3">
      <c r="A457" s="78">
        <v>6</v>
      </c>
      <c r="B457" s="79" t="s">
        <v>200</v>
      </c>
      <c r="C457" s="79" t="s">
        <v>1430</v>
      </c>
      <c r="D457" s="80" t="s">
        <v>547</v>
      </c>
      <c r="E457" s="81" t="s">
        <v>284</v>
      </c>
      <c r="F457" s="82" t="s">
        <v>284</v>
      </c>
      <c r="G457" s="83" t="s">
        <v>811</v>
      </c>
      <c r="H457" s="83" t="s">
        <v>1643</v>
      </c>
      <c r="I457" s="84" t="s">
        <v>2087</v>
      </c>
      <c r="J457" s="85" t="s">
        <v>2366</v>
      </c>
    </row>
    <row r="458" spans="1:10" ht="158.4" x14ac:dyDescent="0.3">
      <c r="A458" s="78">
        <v>7</v>
      </c>
      <c r="B458" s="79" t="s">
        <v>200</v>
      </c>
      <c r="C458" s="79" t="s">
        <v>1430</v>
      </c>
      <c r="D458" s="80" t="s">
        <v>547</v>
      </c>
      <c r="E458" s="81" t="s">
        <v>283</v>
      </c>
      <c r="F458" s="82" t="s">
        <v>283</v>
      </c>
      <c r="G458" s="83" t="s">
        <v>810</v>
      </c>
      <c r="H458" s="83" t="s">
        <v>1642</v>
      </c>
      <c r="I458" s="84" t="s">
        <v>2086</v>
      </c>
      <c r="J458" s="85" t="s">
        <v>2365</v>
      </c>
    </row>
    <row r="459" spans="1:10" ht="79.2" x14ac:dyDescent="0.3">
      <c r="A459" s="78">
        <v>8</v>
      </c>
      <c r="B459" s="79" t="s">
        <v>200</v>
      </c>
      <c r="C459" s="79" t="s">
        <v>1430</v>
      </c>
      <c r="D459" s="80" t="s">
        <v>547</v>
      </c>
      <c r="E459" s="81" t="s">
        <v>282</v>
      </c>
      <c r="F459" s="82" t="s">
        <v>282</v>
      </c>
      <c r="G459" s="83" t="s">
        <v>809</v>
      </c>
      <c r="H459" s="83" t="s">
        <v>1641</v>
      </c>
      <c r="I459" s="84" t="s">
        <v>2085</v>
      </c>
      <c r="J459" s="85" t="s">
        <v>2364</v>
      </c>
    </row>
    <row r="460" spans="1:10" ht="105.6" x14ac:dyDescent="0.3">
      <c r="A460" s="78">
        <v>9</v>
      </c>
      <c r="B460" s="79" t="s">
        <v>200</v>
      </c>
      <c r="C460" s="79" t="s">
        <v>1430</v>
      </c>
      <c r="D460" s="80" t="s">
        <v>547</v>
      </c>
      <c r="E460" s="81" t="s">
        <v>284</v>
      </c>
      <c r="F460" s="82" t="s">
        <v>284</v>
      </c>
      <c r="G460" s="83" t="s">
        <v>811</v>
      </c>
      <c r="H460" s="83" t="s">
        <v>1643</v>
      </c>
      <c r="I460" s="84" t="s">
        <v>2087</v>
      </c>
      <c r="J460" s="85" t="s">
        <v>2366</v>
      </c>
    </row>
    <row r="461" spans="1:10" ht="105.6" x14ac:dyDescent="0.3">
      <c r="A461" s="78">
        <v>10</v>
      </c>
      <c r="B461" s="79" t="s">
        <v>200</v>
      </c>
      <c r="C461" s="79" t="s">
        <v>1430</v>
      </c>
      <c r="D461" s="80" t="s">
        <v>547</v>
      </c>
      <c r="E461" s="81" t="s">
        <v>286</v>
      </c>
      <c r="F461" s="82" t="s">
        <v>286</v>
      </c>
      <c r="G461" s="83" t="s">
        <v>813</v>
      </c>
      <c r="H461" s="83" t="s">
        <v>1645</v>
      </c>
      <c r="I461" s="84" t="s">
        <v>2089</v>
      </c>
      <c r="J461" s="85" t="s">
        <v>2368</v>
      </c>
    </row>
    <row r="462" spans="1:10" ht="92.4" x14ac:dyDescent="0.3">
      <c r="A462" s="78">
        <v>1</v>
      </c>
      <c r="B462" s="79" t="s">
        <v>200</v>
      </c>
      <c r="C462" s="79" t="s">
        <v>1430</v>
      </c>
      <c r="D462" s="80" t="s">
        <v>550</v>
      </c>
      <c r="E462" s="81" t="s">
        <v>296</v>
      </c>
      <c r="F462" s="82" t="s">
        <v>296</v>
      </c>
      <c r="G462" s="83" t="s">
        <v>823</v>
      </c>
      <c r="H462" s="83" t="s">
        <v>1418</v>
      </c>
      <c r="I462" s="84" t="s">
        <v>2529</v>
      </c>
      <c r="J462" s="85" t="s">
        <v>2377</v>
      </c>
    </row>
    <row r="463" spans="1:10" ht="66" x14ac:dyDescent="0.3">
      <c r="A463" s="78">
        <v>2</v>
      </c>
      <c r="B463" s="79" t="s">
        <v>200</v>
      </c>
      <c r="C463" s="79" t="s">
        <v>1430</v>
      </c>
      <c r="D463" s="80" t="s">
        <v>550</v>
      </c>
      <c r="E463" s="81" t="s">
        <v>301</v>
      </c>
      <c r="F463" s="82" t="s">
        <v>301</v>
      </c>
      <c r="G463" s="83" t="s">
        <v>828</v>
      </c>
      <c r="H463" s="83" t="s">
        <v>1653</v>
      </c>
      <c r="I463" s="84" t="s">
        <v>2103</v>
      </c>
      <c r="J463" s="85" t="s">
        <v>2382</v>
      </c>
    </row>
    <row r="464" spans="1:10" ht="198" x14ac:dyDescent="0.3">
      <c r="A464" s="78">
        <v>3</v>
      </c>
      <c r="B464" s="79" t="s">
        <v>200</v>
      </c>
      <c r="C464" s="79" t="s">
        <v>1430</v>
      </c>
      <c r="D464" s="80" t="s">
        <v>550</v>
      </c>
      <c r="E464" s="81" t="s">
        <v>300</v>
      </c>
      <c r="F464" s="82" t="s">
        <v>300</v>
      </c>
      <c r="G464" s="83" t="s">
        <v>827</v>
      </c>
      <c r="H464" s="83" t="s">
        <v>1652</v>
      </c>
      <c r="I464" s="84" t="s">
        <v>2102</v>
      </c>
      <c r="J464" s="85" t="s">
        <v>2381</v>
      </c>
    </row>
    <row r="465" spans="1:10" ht="84" x14ac:dyDescent="0.3">
      <c r="A465" s="78">
        <v>4</v>
      </c>
      <c r="B465" s="79" t="s">
        <v>200</v>
      </c>
      <c r="C465" s="79" t="s">
        <v>1430</v>
      </c>
      <c r="D465" s="80" t="s">
        <v>550</v>
      </c>
      <c r="E465" s="81" t="s">
        <v>302</v>
      </c>
      <c r="F465" s="82" t="s">
        <v>302</v>
      </c>
      <c r="G465" s="83" t="s">
        <v>829</v>
      </c>
      <c r="H465" s="83" t="s">
        <v>1412</v>
      </c>
      <c r="I465" s="84" t="s">
        <v>2104</v>
      </c>
      <c r="J465" s="86" t="s">
        <v>1412</v>
      </c>
    </row>
    <row r="466" spans="1:10" ht="92.4" x14ac:dyDescent="0.3">
      <c r="A466" s="78">
        <v>5</v>
      </c>
      <c r="B466" s="79" t="s">
        <v>200</v>
      </c>
      <c r="C466" s="79" t="s">
        <v>1430</v>
      </c>
      <c r="D466" s="80" t="s">
        <v>550</v>
      </c>
      <c r="E466" s="81" t="s">
        <v>295</v>
      </c>
      <c r="F466" s="82" t="s">
        <v>295</v>
      </c>
      <c r="G466" s="83" t="s">
        <v>822</v>
      </c>
      <c r="H466" s="83" t="s">
        <v>1648</v>
      </c>
      <c r="I466" s="84" t="s">
        <v>2098</v>
      </c>
      <c r="J466" s="85" t="s">
        <v>2376</v>
      </c>
    </row>
    <row r="467" spans="1:10" ht="52.8" x14ac:dyDescent="0.3">
      <c r="A467" s="78">
        <v>6</v>
      </c>
      <c r="B467" s="79" t="s">
        <v>200</v>
      </c>
      <c r="C467" s="79" t="s">
        <v>1430</v>
      </c>
      <c r="D467" s="80" t="s">
        <v>550</v>
      </c>
      <c r="E467" s="81" t="s">
        <v>298</v>
      </c>
      <c r="F467" s="82" t="s">
        <v>298</v>
      </c>
      <c r="G467" s="83" t="s">
        <v>825</v>
      </c>
      <c r="H467" s="83" t="s">
        <v>1650</v>
      </c>
      <c r="I467" s="84" t="s">
        <v>2100</v>
      </c>
      <c r="J467" s="85" t="s">
        <v>2379</v>
      </c>
    </row>
    <row r="468" spans="1:10" ht="105.6" x14ac:dyDescent="0.3">
      <c r="A468" s="78">
        <v>7</v>
      </c>
      <c r="B468" s="79" t="s">
        <v>200</v>
      </c>
      <c r="C468" s="79" t="s">
        <v>1430</v>
      </c>
      <c r="D468" s="80" t="s">
        <v>550</v>
      </c>
      <c r="E468" s="81" t="s">
        <v>299</v>
      </c>
      <c r="F468" s="82" t="s">
        <v>299</v>
      </c>
      <c r="G468" s="83" t="s">
        <v>826</v>
      </c>
      <c r="H468" s="83" t="s">
        <v>1651</v>
      </c>
      <c r="I468" s="84" t="s">
        <v>2101</v>
      </c>
      <c r="J468" s="85" t="s">
        <v>2380</v>
      </c>
    </row>
    <row r="469" spans="1:10" ht="66" x14ac:dyDescent="0.3">
      <c r="A469" s="78">
        <v>8</v>
      </c>
      <c r="B469" s="79" t="s">
        <v>200</v>
      </c>
      <c r="C469" s="79" t="s">
        <v>1430</v>
      </c>
      <c r="D469" s="80" t="s">
        <v>550</v>
      </c>
      <c r="E469" s="81" t="s">
        <v>297</v>
      </c>
      <c r="F469" s="82" t="s">
        <v>297</v>
      </c>
      <c r="G469" s="83" t="s">
        <v>824</v>
      </c>
      <c r="H469" s="83" t="s">
        <v>1649</v>
      </c>
      <c r="I469" s="84" t="s">
        <v>2099</v>
      </c>
      <c r="J469" s="85" t="s">
        <v>2378</v>
      </c>
    </row>
    <row r="470" spans="1:10" ht="105.6" x14ac:dyDescent="0.3">
      <c r="A470" s="78">
        <v>9</v>
      </c>
      <c r="B470" s="79" t="s">
        <v>200</v>
      </c>
      <c r="C470" s="79" t="s">
        <v>1430</v>
      </c>
      <c r="D470" s="80" t="s">
        <v>550</v>
      </c>
      <c r="E470" s="81" t="s">
        <v>293</v>
      </c>
      <c r="F470" s="82" t="s">
        <v>293</v>
      </c>
      <c r="G470" s="83" t="s">
        <v>820</v>
      </c>
      <c r="H470" s="83" t="s">
        <v>1646</v>
      </c>
      <c r="I470" s="84" t="s">
        <v>2096</v>
      </c>
      <c r="J470" s="85" t="s">
        <v>2374</v>
      </c>
    </row>
    <row r="471" spans="1:10" ht="84" x14ac:dyDescent="0.3">
      <c r="A471" s="78">
        <v>10</v>
      </c>
      <c r="B471" s="79" t="s">
        <v>200</v>
      </c>
      <c r="C471" s="79" t="s">
        <v>1430</v>
      </c>
      <c r="D471" s="80" t="s">
        <v>550</v>
      </c>
      <c r="E471" s="81" t="s">
        <v>294</v>
      </c>
      <c r="F471" s="82" t="s">
        <v>294</v>
      </c>
      <c r="G471" s="83" t="s">
        <v>821</v>
      </c>
      <c r="H471" s="83" t="s">
        <v>1647</v>
      </c>
      <c r="I471" s="84" t="s">
        <v>2097</v>
      </c>
      <c r="J471" s="85" t="s">
        <v>2375</v>
      </c>
    </row>
    <row r="472" spans="1:10" ht="84" x14ac:dyDescent="0.3">
      <c r="A472" s="78">
        <v>1</v>
      </c>
      <c r="B472" s="79" t="s">
        <v>200</v>
      </c>
      <c r="C472" s="79" t="s">
        <v>1430</v>
      </c>
      <c r="D472" s="80" t="s">
        <v>551</v>
      </c>
      <c r="E472" s="81" t="s">
        <v>302</v>
      </c>
      <c r="F472" s="82" t="s">
        <v>302</v>
      </c>
      <c r="G472" s="83" t="s">
        <v>829</v>
      </c>
      <c r="H472" s="83" t="s">
        <v>1412</v>
      </c>
      <c r="I472" s="84" t="s">
        <v>2104</v>
      </c>
      <c r="J472" s="86" t="s">
        <v>1412</v>
      </c>
    </row>
    <row r="473" spans="1:10" ht="105.6" x14ac:dyDescent="0.3">
      <c r="A473" s="78">
        <v>2</v>
      </c>
      <c r="B473" s="79" t="s">
        <v>200</v>
      </c>
      <c r="C473" s="79" t="s">
        <v>1430</v>
      </c>
      <c r="D473" s="80" t="s">
        <v>551</v>
      </c>
      <c r="E473" s="81" t="s">
        <v>299</v>
      </c>
      <c r="F473" s="82" t="s">
        <v>299</v>
      </c>
      <c r="G473" s="83" t="s">
        <v>826</v>
      </c>
      <c r="H473" s="83" t="s">
        <v>1651</v>
      </c>
      <c r="I473" s="84" t="s">
        <v>2101</v>
      </c>
      <c r="J473" s="85" t="s">
        <v>2380</v>
      </c>
    </row>
    <row r="474" spans="1:10" ht="66" x14ac:dyDescent="0.3">
      <c r="A474" s="78">
        <v>3</v>
      </c>
      <c r="B474" s="79" t="s">
        <v>200</v>
      </c>
      <c r="C474" s="79" t="s">
        <v>1430</v>
      </c>
      <c r="D474" s="80" t="s">
        <v>551</v>
      </c>
      <c r="E474" s="81" t="s">
        <v>297</v>
      </c>
      <c r="F474" s="82" t="s">
        <v>297</v>
      </c>
      <c r="G474" s="83" t="s">
        <v>824</v>
      </c>
      <c r="H474" s="83" t="s">
        <v>1649</v>
      </c>
      <c r="I474" s="84" t="s">
        <v>2099</v>
      </c>
      <c r="J474" s="85" t="s">
        <v>2378</v>
      </c>
    </row>
    <row r="475" spans="1:10" ht="92.4" x14ac:dyDescent="0.3">
      <c r="A475" s="78">
        <v>4</v>
      </c>
      <c r="B475" s="79" t="s">
        <v>200</v>
      </c>
      <c r="C475" s="79" t="s">
        <v>1430</v>
      </c>
      <c r="D475" s="80" t="s">
        <v>551</v>
      </c>
      <c r="E475" s="81" t="s">
        <v>295</v>
      </c>
      <c r="F475" s="82" t="s">
        <v>295</v>
      </c>
      <c r="G475" s="83" t="s">
        <v>822</v>
      </c>
      <c r="H475" s="83" t="s">
        <v>1648</v>
      </c>
      <c r="I475" s="84" t="s">
        <v>2098</v>
      </c>
      <c r="J475" s="85" t="s">
        <v>2376</v>
      </c>
    </row>
    <row r="476" spans="1:10" ht="198" x14ac:dyDescent="0.3">
      <c r="A476" s="78">
        <v>5</v>
      </c>
      <c r="B476" s="79" t="s">
        <v>200</v>
      </c>
      <c r="C476" s="79" t="s">
        <v>1430</v>
      </c>
      <c r="D476" s="80" t="s">
        <v>551</v>
      </c>
      <c r="E476" s="81" t="s">
        <v>300</v>
      </c>
      <c r="F476" s="82" t="s">
        <v>300</v>
      </c>
      <c r="G476" s="83" t="s">
        <v>827</v>
      </c>
      <c r="H476" s="83" t="s">
        <v>1652</v>
      </c>
      <c r="I476" s="84" t="s">
        <v>2102</v>
      </c>
      <c r="J476" s="85" t="s">
        <v>2381</v>
      </c>
    </row>
    <row r="477" spans="1:10" ht="92.4" x14ac:dyDescent="0.3">
      <c r="A477" s="78">
        <v>6</v>
      </c>
      <c r="B477" s="79" t="s">
        <v>200</v>
      </c>
      <c r="C477" s="79" t="s">
        <v>1430</v>
      </c>
      <c r="D477" s="80" t="s">
        <v>551</v>
      </c>
      <c r="E477" s="81" t="s">
        <v>303</v>
      </c>
      <c r="F477" s="82" t="s">
        <v>303</v>
      </c>
      <c r="G477" s="83" t="s">
        <v>830</v>
      </c>
      <c r="H477" s="83" t="s">
        <v>1418</v>
      </c>
      <c r="I477" s="84" t="s">
        <v>2529</v>
      </c>
      <c r="J477" s="85" t="s">
        <v>2377</v>
      </c>
    </row>
    <row r="478" spans="1:10" ht="26.4" x14ac:dyDescent="0.3">
      <c r="A478" s="78">
        <v>7</v>
      </c>
      <c r="B478" s="79" t="s">
        <v>200</v>
      </c>
      <c r="C478" s="79" t="s">
        <v>1430</v>
      </c>
      <c r="D478" s="80" t="s">
        <v>551</v>
      </c>
      <c r="E478" s="81" t="s">
        <v>304</v>
      </c>
      <c r="F478" s="82" t="s">
        <v>304</v>
      </c>
      <c r="G478" s="83" t="s">
        <v>831</v>
      </c>
      <c r="H478" s="83" t="s">
        <v>1654</v>
      </c>
      <c r="I478" s="84" t="s">
        <v>2105</v>
      </c>
      <c r="J478" s="85" t="s">
        <v>2383</v>
      </c>
    </row>
    <row r="479" spans="1:10" ht="52.8" x14ac:dyDescent="0.3">
      <c r="A479" s="78">
        <v>8</v>
      </c>
      <c r="B479" s="79" t="s">
        <v>200</v>
      </c>
      <c r="C479" s="79" t="s">
        <v>1430</v>
      </c>
      <c r="D479" s="80" t="s">
        <v>551</v>
      </c>
      <c r="E479" s="81" t="s">
        <v>298</v>
      </c>
      <c r="F479" s="82" t="s">
        <v>298</v>
      </c>
      <c r="G479" s="83" t="s">
        <v>825</v>
      </c>
      <c r="H479" s="83" t="s">
        <v>1650</v>
      </c>
      <c r="I479" s="84" t="s">
        <v>2100</v>
      </c>
      <c r="J479" s="85" t="s">
        <v>2379</v>
      </c>
    </row>
    <row r="480" spans="1:10" ht="84" x14ac:dyDescent="0.3">
      <c r="A480" s="78">
        <v>9</v>
      </c>
      <c r="B480" s="79" t="s">
        <v>200</v>
      </c>
      <c r="C480" s="79" t="s">
        <v>1430</v>
      </c>
      <c r="D480" s="80" t="s">
        <v>551</v>
      </c>
      <c r="E480" s="81" t="s">
        <v>294</v>
      </c>
      <c r="F480" s="82" t="s">
        <v>294</v>
      </c>
      <c r="G480" s="83" t="s">
        <v>821</v>
      </c>
      <c r="H480" s="83" t="s">
        <v>1647</v>
      </c>
      <c r="I480" s="84" t="s">
        <v>2097</v>
      </c>
      <c r="J480" s="85" t="s">
        <v>2375</v>
      </c>
    </row>
    <row r="481" spans="1:10" ht="105.6" x14ac:dyDescent="0.3">
      <c r="A481" s="78">
        <v>10</v>
      </c>
      <c r="B481" s="79" t="s">
        <v>200</v>
      </c>
      <c r="C481" s="79" t="s">
        <v>1430</v>
      </c>
      <c r="D481" s="80" t="s">
        <v>551</v>
      </c>
      <c r="E481" s="81" t="s">
        <v>293</v>
      </c>
      <c r="F481" s="82" t="s">
        <v>293</v>
      </c>
      <c r="G481" s="83" t="s">
        <v>820</v>
      </c>
      <c r="H481" s="83" t="s">
        <v>1646</v>
      </c>
      <c r="I481" s="84" t="s">
        <v>2096</v>
      </c>
      <c r="J481" s="85" t="s">
        <v>2374</v>
      </c>
    </row>
    <row r="482" spans="1:10" ht="105.6" x14ac:dyDescent="0.3">
      <c r="A482" s="78">
        <v>1</v>
      </c>
      <c r="B482" s="79" t="s">
        <v>200</v>
      </c>
      <c r="C482" s="79" t="s">
        <v>1430</v>
      </c>
      <c r="D482" s="80" t="s">
        <v>594</v>
      </c>
      <c r="E482" s="81" t="s">
        <v>514</v>
      </c>
      <c r="F482" s="82" t="s">
        <v>514</v>
      </c>
      <c r="G482" s="83" t="s">
        <v>1010</v>
      </c>
      <c r="H482" s="83" t="s">
        <v>1655</v>
      </c>
      <c r="I482" s="84" t="s">
        <v>2295</v>
      </c>
      <c r="J482" s="85" t="s">
        <v>2514</v>
      </c>
    </row>
    <row r="483" spans="1:10" ht="92.4" x14ac:dyDescent="0.3">
      <c r="A483" s="78">
        <v>2</v>
      </c>
      <c r="B483" s="79" t="s">
        <v>200</v>
      </c>
      <c r="C483" s="79" t="s">
        <v>1430</v>
      </c>
      <c r="D483" s="80" t="s">
        <v>594</v>
      </c>
      <c r="E483" s="81" t="s">
        <v>515</v>
      </c>
      <c r="F483" s="82" t="s">
        <v>515</v>
      </c>
      <c r="G483" s="83" t="s">
        <v>1011</v>
      </c>
      <c r="H483" s="83" t="s">
        <v>1656</v>
      </c>
      <c r="I483" s="84" t="s">
        <v>2296</v>
      </c>
      <c r="J483" s="85" t="s">
        <v>2515</v>
      </c>
    </row>
    <row r="484" spans="1:10" ht="171.6" x14ac:dyDescent="0.3">
      <c r="A484" s="78">
        <v>3</v>
      </c>
      <c r="B484" s="79" t="s">
        <v>200</v>
      </c>
      <c r="C484" s="79" t="s">
        <v>1430</v>
      </c>
      <c r="D484" s="80" t="s">
        <v>594</v>
      </c>
      <c r="E484" s="81" t="s">
        <v>516</v>
      </c>
      <c r="F484" s="82" t="s">
        <v>516</v>
      </c>
      <c r="G484" s="83" t="s">
        <v>1012</v>
      </c>
      <c r="H484" s="83" t="s">
        <v>1657</v>
      </c>
      <c r="I484" s="84" t="s">
        <v>2297</v>
      </c>
      <c r="J484" s="85" t="s">
        <v>2516</v>
      </c>
    </row>
    <row r="485" spans="1:10" ht="92.4" x14ac:dyDescent="0.3">
      <c r="A485" s="78">
        <v>4</v>
      </c>
      <c r="B485" s="79" t="s">
        <v>200</v>
      </c>
      <c r="C485" s="79" t="s">
        <v>1430</v>
      </c>
      <c r="D485" s="80" t="s">
        <v>594</v>
      </c>
      <c r="E485" s="81" t="s">
        <v>515</v>
      </c>
      <c r="F485" s="82" t="s">
        <v>515</v>
      </c>
      <c r="G485" s="83" t="s">
        <v>1011</v>
      </c>
      <c r="H485" s="83" t="s">
        <v>1656</v>
      </c>
      <c r="I485" s="84" t="s">
        <v>2296</v>
      </c>
      <c r="J485" s="85" t="s">
        <v>2515</v>
      </c>
    </row>
    <row r="486" spans="1:10" ht="105.6" x14ac:dyDescent="0.3">
      <c r="A486" s="78">
        <v>5</v>
      </c>
      <c r="B486" s="79" t="s">
        <v>200</v>
      </c>
      <c r="C486" s="79" t="s">
        <v>1430</v>
      </c>
      <c r="D486" s="80" t="s">
        <v>594</v>
      </c>
      <c r="E486" s="81" t="s">
        <v>514</v>
      </c>
      <c r="F486" s="82" t="s">
        <v>514</v>
      </c>
      <c r="G486" s="83" t="s">
        <v>1010</v>
      </c>
      <c r="H486" s="83" t="s">
        <v>1655</v>
      </c>
      <c r="I486" s="84" t="s">
        <v>2295</v>
      </c>
      <c r="J486" s="85" t="s">
        <v>2514</v>
      </c>
    </row>
    <row r="487" spans="1:10" ht="144" x14ac:dyDescent="0.3">
      <c r="A487" s="78">
        <v>6</v>
      </c>
      <c r="B487" s="79" t="s">
        <v>200</v>
      </c>
      <c r="C487" s="79" t="s">
        <v>1430</v>
      </c>
      <c r="D487" s="80" t="s">
        <v>594</v>
      </c>
      <c r="E487" s="81" t="s">
        <v>517</v>
      </c>
      <c r="F487" s="82" t="s">
        <v>517</v>
      </c>
      <c r="G487" s="83" t="s">
        <v>1013</v>
      </c>
      <c r="H487" s="83" t="s">
        <v>1412</v>
      </c>
      <c r="I487" s="84" t="s">
        <v>2298</v>
      </c>
      <c r="J487" s="86" t="s">
        <v>1412</v>
      </c>
    </row>
    <row r="488" spans="1:10" ht="105.6" x14ac:dyDescent="0.3">
      <c r="A488" s="78">
        <v>7</v>
      </c>
      <c r="B488" s="79" t="s">
        <v>200</v>
      </c>
      <c r="C488" s="79" t="s">
        <v>1430</v>
      </c>
      <c r="D488" s="80" t="s">
        <v>594</v>
      </c>
      <c r="E488" s="81" t="s">
        <v>514</v>
      </c>
      <c r="F488" s="82" t="s">
        <v>514</v>
      </c>
      <c r="G488" s="83" t="s">
        <v>1010</v>
      </c>
      <c r="H488" s="83" t="s">
        <v>1655</v>
      </c>
      <c r="I488" s="84" t="s">
        <v>2295</v>
      </c>
      <c r="J488" s="85" t="s">
        <v>2514</v>
      </c>
    </row>
    <row r="489" spans="1:10" ht="92.4" x14ac:dyDescent="0.3">
      <c r="A489" s="78">
        <v>8</v>
      </c>
      <c r="B489" s="79" t="s">
        <v>200</v>
      </c>
      <c r="C489" s="79" t="s">
        <v>1430</v>
      </c>
      <c r="D489" s="80" t="s">
        <v>594</v>
      </c>
      <c r="E489" s="81" t="s">
        <v>515</v>
      </c>
      <c r="F489" s="82" t="s">
        <v>515</v>
      </c>
      <c r="G489" s="83" t="s">
        <v>1011</v>
      </c>
      <c r="H489" s="83" t="s">
        <v>1656</v>
      </c>
      <c r="I489" s="84" t="s">
        <v>2296</v>
      </c>
      <c r="J489" s="85" t="s">
        <v>2515</v>
      </c>
    </row>
    <row r="490" spans="1:10" ht="92.4" x14ac:dyDescent="0.3">
      <c r="A490" s="78">
        <v>9</v>
      </c>
      <c r="B490" s="79" t="s">
        <v>200</v>
      </c>
      <c r="C490" s="79" t="s">
        <v>1430</v>
      </c>
      <c r="D490" s="80" t="s">
        <v>594</v>
      </c>
      <c r="E490" s="81" t="s">
        <v>515</v>
      </c>
      <c r="F490" s="82" t="s">
        <v>515</v>
      </c>
      <c r="G490" s="83" t="s">
        <v>1011</v>
      </c>
      <c r="H490" s="83" t="s">
        <v>1656</v>
      </c>
      <c r="I490" s="84" t="s">
        <v>2296</v>
      </c>
      <c r="J490" s="85" t="s">
        <v>2515</v>
      </c>
    </row>
    <row r="491" spans="1:10" ht="105.6" x14ac:dyDescent="0.3">
      <c r="A491" s="78">
        <v>10</v>
      </c>
      <c r="B491" s="79" t="s">
        <v>200</v>
      </c>
      <c r="C491" s="79" t="s">
        <v>1430</v>
      </c>
      <c r="D491" s="80" t="s">
        <v>594</v>
      </c>
      <c r="E491" s="81" t="s">
        <v>514</v>
      </c>
      <c r="F491" s="82" t="s">
        <v>514</v>
      </c>
      <c r="G491" s="83" t="s">
        <v>1010</v>
      </c>
      <c r="H491" s="83" t="s">
        <v>1655</v>
      </c>
      <c r="I491" s="84" t="s">
        <v>2295</v>
      </c>
      <c r="J491" s="85" t="s">
        <v>2514</v>
      </c>
    </row>
    <row r="492" spans="1:10" ht="105.6" x14ac:dyDescent="0.3">
      <c r="A492" s="78">
        <v>1</v>
      </c>
      <c r="B492" s="79" t="s">
        <v>200</v>
      </c>
      <c r="C492" s="79" t="s">
        <v>1430</v>
      </c>
      <c r="D492" s="80" t="s">
        <v>595</v>
      </c>
      <c r="E492" s="81" t="s">
        <v>514</v>
      </c>
      <c r="F492" s="82" t="s">
        <v>514</v>
      </c>
      <c r="G492" s="83" t="s">
        <v>1010</v>
      </c>
      <c r="H492" s="83" t="s">
        <v>1655</v>
      </c>
      <c r="I492" s="84" t="s">
        <v>2295</v>
      </c>
      <c r="J492" s="85" t="s">
        <v>2514</v>
      </c>
    </row>
    <row r="493" spans="1:10" ht="92.4" x14ac:dyDescent="0.3">
      <c r="A493" s="78">
        <v>2</v>
      </c>
      <c r="B493" s="79" t="s">
        <v>200</v>
      </c>
      <c r="C493" s="79" t="s">
        <v>1430</v>
      </c>
      <c r="D493" s="80" t="s">
        <v>595</v>
      </c>
      <c r="E493" s="81" t="s">
        <v>515</v>
      </c>
      <c r="F493" s="82" t="s">
        <v>515</v>
      </c>
      <c r="G493" s="83" t="s">
        <v>1011</v>
      </c>
      <c r="H493" s="83" t="s">
        <v>1656</v>
      </c>
      <c r="I493" s="84" t="s">
        <v>2296</v>
      </c>
      <c r="J493" s="85" t="s">
        <v>2515</v>
      </c>
    </row>
    <row r="494" spans="1:10" ht="144" x14ac:dyDescent="0.3">
      <c r="A494" s="78">
        <v>3</v>
      </c>
      <c r="B494" s="79" t="s">
        <v>200</v>
      </c>
      <c r="C494" s="79" t="s">
        <v>1430</v>
      </c>
      <c r="D494" s="80" t="s">
        <v>595</v>
      </c>
      <c r="E494" s="81" t="s">
        <v>517</v>
      </c>
      <c r="F494" s="82" t="s">
        <v>517</v>
      </c>
      <c r="G494" s="83" t="s">
        <v>1013</v>
      </c>
      <c r="H494" s="83" t="s">
        <v>1412</v>
      </c>
      <c r="I494" s="84" t="s">
        <v>2298</v>
      </c>
      <c r="J494" s="86" t="s">
        <v>1412</v>
      </c>
    </row>
    <row r="495" spans="1:10" ht="171.6" x14ac:dyDescent="0.3">
      <c r="A495" s="78">
        <v>4</v>
      </c>
      <c r="B495" s="79" t="s">
        <v>200</v>
      </c>
      <c r="C495" s="79" t="s">
        <v>1430</v>
      </c>
      <c r="D495" s="80" t="s">
        <v>595</v>
      </c>
      <c r="E495" s="81" t="s">
        <v>516</v>
      </c>
      <c r="F495" s="82" t="s">
        <v>516</v>
      </c>
      <c r="G495" s="83" t="s">
        <v>1012</v>
      </c>
      <c r="H495" s="83" t="s">
        <v>1657</v>
      </c>
      <c r="I495" s="84" t="s">
        <v>2297</v>
      </c>
      <c r="J495" s="85" t="s">
        <v>2516</v>
      </c>
    </row>
    <row r="496" spans="1:10" ht="92.4" x14ac:dyDescent="0.3">
      <c r="A496" s="78">
        <v>5</v>
      </c>
      <c r="B496" s="79" t="s">
        <v>200</v>
      </c>
      <c r="C496" s="79" t="s">
        <v>1430</v>
      </c>
      <c r="D496" s="80" t="s">
        <v>595</v>
      </c>
      <c r="E496" s="81" t="s">
        <v>515</v>
      </c>
      <c r="F496" s="82" t="s">
        <v>515</v>
      </c>
      <c r="G496" s="83" t="s">
        <v>1011</v>
      </c>
      <c r="H496" s="83" t="s">
        <v>1656</v>
      </c>
      <c r="I496" s="84" t="s">
        <v>2296</v>
      </c>
      <c r="J496" s="85" t="s">
        <v>2515</v>
      </c>
    </row>
    <row r="497" spans="1:10" ht="171.6" x14ac:dyDescent="0.3">
      <c r="A497" s="78">
        <v>6</v>
      </c>
      <c r="B497" s="79" t="s">
        <v>200</v>
      </c>
      <c r="C497" s="79" t="s">
        <v>1430</v>
      </c>
      <c r="D497" s="80" t="s">
        <v>595</v>
      </c>
      <c r="E497" s="81" t="s">
        <v>516</v>
      </c>
      <c r="F497" s="82" t="s">
        <v>516</v>
      </c>
      <c r="G497" s="83" t="s">
        <v>1012</v>
      </c>
      <c r="H497" s="83" t="s">
        <v>1657</v>
      </c>
      <c r="I497" s="84" t="s">
        <v>2297</v>
      </c>
      <c r="J497" s="85" t="s">
        <v>2516</v>
      </c>
    </row>
    <row r="498" spans="1:10" ht="105.6" x14ac:dyDescent="0.3">
      <c r="A498" s="78">
        <v>7</v>
      </c>
      <c r="B498" s="79" t="s">
        <v>200</v>
      </c>
      <c r="C498" s="79" t="s">
        <v>1430</v>
      </c>
      <c r="D498" s="80" t="s">
        <v>595</v>
      </c>
      <c r="E498" s="81" t="s">
        <v>514</v>
      </c>
      <c r="F498" s="82" t="s">
        <v>514</v>
      </c>
      <c r="G498" s="83" t="s">
        <v>1010</v>
      </c>
      <c r="H498" s="83" t="s">
        <v>1655</v>
      </c>
      <c r="I498" s="84" t="s">
        <v>2295</v>
      </c>
      <c r="J498" s="85" t="s">
        <v>2514</v>
      </c>
    </row>
    <row r="499" spans="1:10" ht="171.6" x14ac:dyDescent="0.3">
      <c r="A499" s="78">
        <v>8</v>
      </c>
      <c r="B499" s="79" t="s">
        <v>200</v>
      </c>
      <c r="C499" s="79" t="s">
        <v>1430</v>
      </c>
      <c r="D499" s="80" t="s">
        <v>595</v>
      </c>
      <c r="E499" s="81" t="s">
        <v>516</v>
      </c>
      <c r="F499" s="82" t="s">
        <v>516</v>
      </c>
      <c r="G499" s="83" t="s">
        <v>1012</v>
      </c>
      <c r="H499" s="83" t="s">
        <v>1657</v>
      </c>
      <c r="I499" s="84" t="s">
        <v>2297</v>
      </c>
      <c r="J499" s="85" t="s">
        <v>2516</v>
      </c>
    </row>
    <row r="500" spans="1:10" ht="144" x14ac:dyDescent="0.3">
      <c r="A500" s="78">
        <v>9</v>
      </c>
      <c r="B500" s="79" t="s">
        <v>200</v>
      </c>
      <c r="C500" s="79" t="s">
        <v>1430</v>
      </c>
      <c r="D500" s="80" t="s">
        <v>595</v>
      </c>
      <c r="E500" s="81" t="s">
        <v>517</v>
      </c>
      <c r="F500" s="82" t="s">
        <v>517</v>
      </c>
      <c r="G500" s="83" t="s">
        <v>1013</v>
      </c>
      <c r="H500" s="83" t="s">
        <v>1412</v>
      </c>
      <c r="I500" s="84" t="s">
        <v>2298</v>
      </c>
      <c r="J500" s="86" t="s">
        <v>1412</v>
      </c>
    </row>
    <row r="501" spans="1:10" ht="105.6" x14ac:dyDescent="0.3">
      <c r="A501" s="78">
        <v>10</v>
      </c>
      <c r="B501" s="79" t="s">
        <v>200</v>
      </c>
      <c r="C501" s="79" t="s">
        <v>1430</v>
      </c>
      <c r="D501" s="80" t="s">
        <v>595</v>
      </c>
      <c r="E501" s="81" t="s">
        <v>514</v>
      </c>
      <c r="F501" s="82" t="s">
        <v>514</v>
      </c>
      <c r="G501" s="83" t="s">
        <v>1010</v>
      </c>
      <c r="H501" s="83" t="s">
        <v>1655</v>
      </c>
      <c r="I501" s="84" t="s">
        <v>2295</v>
      </c>
      <c r="J501" s="85" t="s">
        <v>2514</v>
      </c>
    </row>
    <row r="502" spans="1:10" ht="79.2" x14ac:dyDescent="0.3">
      <c r="A502" s="78">
        <v>1</v>
      </c>
      <c r="B502" s="79" t="s">
        <v>200</v>
      </c>
      <c r="C502" s="79" t="s">
        <v>1026</v>
      </c>
      <c r="D502" s="80" t="s">
        <v>570</v>
      </c>
      <c r="E502" s="81" t="s">
        <v>398</v>
      </c>
      <c r="F502" s="82" t="s">
        <v>398</v>
      </c>
      <c r="G502" s="83" t="s">
        <v>691</v>
      </c>
      <c r="H502" s="83" t="s">
        <v>1441</v>
      </c>
      <c r="I502" s="84" t="s">
        <v>2197</v>
      </c>
      <c r="J502" s="85" t="s">
        <v>2450</v>
      </c>
    </row>
    <row r="503" spans="1:10" ht="92.4" x14ac:dyDescent="0.3">
      <c r="A503" s="78">
        <v>2</v>
      </c>
      <c r="B503" s="79" t="s">
        <v>200</v>
      </c>
      <c r="C503" s="79" t="s">
        <v>1026</v>
      </c>
      <c r="D503" s="80" t="s">
        <v>570</v>
      </c>
      <c r="E503" s="81" t="s">
        <v>389</v>
      </c>
      <c r="F503" s="82" t="s">
        <v>389</v>
      </c>
      <c r="G503" s="83" t="s">
        <v>915</v>
      </c>
      <c r="H503" s="83" t="s">
        <v>1434</v>
      </c>
      <c r="I503" s="84" t="s">
        <v>2188</v>
      </c>
      <c r="J503" s="85" t="s">
        <v>2443</v>
      </c>
    </row>
    <row r="504" spans="1:10" ht="92.4" x14ac:dyDescent="0.3">
      <c r="A504" s="78">
        <v>3</v>
      </c>
      <c r="B504" s="79" t="s">
        <v>200</v>
      </c>
      <c r="C504" s="79" t="s">
        <v>1026</v>
      </c>
      <c r="D504" s="80" t="s">
        <v>570</v>
      </c>
      <c r="E504" s="81" t="s">
        <v>392</v>
      </c>
      <c r="F504" s="82" t="s">
        <v>392</v>
      </c>
      <c r="G504" s="83" t="s">
        <v>683</v>
      </c>
      <c r="H504" s="83" t="s">
        <v>1437</v>
      </c>
      <c r="I504" s="84" t="s">
        <v>2191</v>
      </c>
      <c r="J504" s="85" t="s">
        <v>2446</v>
      </c>
    </row>
    <row r="505" spans="1:10" ht="24" x14ac:dyDescent="0.3">
      <c r="A505" s="78">
        <v>4</v>
      </c>
      <c r="B505" s="79" t="s">
        <v>200</v>
      </c>
      <c r="C505" s="79" t="s">
        <v>1026</v>
      </c>
      <c r="D505" s="80" t="s">
        <v>570</v>
      </c>
      <c r="E505" s="81" t="s">
        <v>397</v>
      </c>
      <c r="F505" s="82" t="s">
        <v>397</v>
      </c>
      <c r="G505" s="83" t="s">
        <v>690</v>
      </c>
      <c r="H505" s="83" t="s">
        <v>1412</v>
      </c>
      <c r="I505" s="84" t="s">
        <v>2196</v>
      </c>
      <c r="J505" s="86" t="s">
        <v>1412</v>
      </c>
    </row>
    <row r="506" spans="1:10" ht="79.2" x14ac:dyDescent="0.3">
      <c r="A506" s="78">
        <v>5</v>
      </c>
      <c r="B506" s="79" t="s">
        <v>200</v>
      </c>
      <c r="C506" s="79" t="s">
        <v>1026</v>
      </c>
      <c r="D506" s="80" t="s">
        <v>570</v>
      </c>
      <c r="E506" s="81" t="s">
        <v>391</v>
      </c>
      <c r="F506" s="82" t="s">
        <v>391</v>
      </c>
      <c r="G506" s="83" t="s">
        <v>682</v>
      </c>
      <c r="H506" s="83" t="s">
        <v>1436</v>
      </c>
      <c r="I506" s="84" t="s">
        <v>2190</v>
      </c>
      <c r="J506" s="85" t="s">
        <v>2445</v>
      </c>
    </row>
    <row r="507" spans="1:10" ht="409.6" x14ac:dyDescent="0.3">
      <c r="A507" s="78">
        <v>6</v>
      </c>
      <c r="B507" s="79" t="s">
        <v>200</v>
      </c>
      <c r="C507" s="79" t="s">
        <v>1026</v>
      </c>
      <c r="D507" s="80" t="s">
        <v>570</v>
      </c>
      <c r="E507" s="81" t="s">
        <v>393</v>
      </c>
      <c r="F507" s="82" t="s">
        <v>393</v>
      </c>
      <c r="G507" s="83" t="s">
        <v>686</v>
      </c>
      <c r="H507" s="83" t="s">
        <v>1438</v>
      </c>
      <c r="I507" s="84" t="s">
        <v>2192</v>
      </c>
      <c r="J507" s="85" t="s">
        <v>2447</v>
      </c>
    </row>
    <row r="508" spans="1:10" ht="303.60000000000002" x14ac:dyDescent="0.3">
      <c r="A508" s="78">
        <v>7</v>
      </c>
      <c r="B508" s="79" t="s">
        <v>200</v>
      </c>
      <c r="C508" s="79" t="s">
        <v>1026</v>
      </c>
      <c r="D508" s="80" t="s">
        <v>570</v>
      </c>
      <c r="E508" s="81" t="s">
        <v>395</v>
      </c>
      <c r="F508" s="82" t="s">
        <v>395</v>
      </c>
      <c r="G508" s="83" t="s">
        <v>688</v>
      </c>
      <c r="H508" s="83" t="s">
        <v>1440</v>
      </c>
      <c r="I508" s="84" t="s">
        <v>2194</v>
      </c>
      <c r="J508" s="85" t="s">
        <v>2449</v>
      </c>
    </row>
    <row r="509" spans="1:10" ht="145.19999999999999" x14ac:dyDescent="0.3">
      <c r="A509" s="78">
        <v>8</v>
      </c>
      <c r="B509" s="79" t="s">
        <v>200</v>
      </c>
      <c r="C509" s="79" t="s">
        <v>1026</v>
      </c>
      <c r="D509" s="80" t="s">
        <v>570</v>
      </c>
      <c r="E509" s="81" t="s">
        <v>390</v>
      </c>
      <c r="F509" s="82" t="s">
        <v>390</v>
      </c>
      <c r="G509" s="83" t="s">
        <v>916</v>
      </c>
      <c r="H509" s="83" t="s">
        <v>1435</v>
      </c>
      <c r="I509" s="84" t="s">
        <v>2189</v>
      </c>
      <c r="J509" s="85" t="s">
        <v>2444</v>
      </c>
    </row>
    <row r="510" spans="1:10" ht="48" x14ac:dyDescent="0.3">
      <c r="A510" s="78">
        <v>9</v>
      </c>
      <c r="B510" s="79" t="s">
        <v>200</v>
      </c>
      <c r="C510" s="79" t="s">
        <v>1026</v>
      </c>
      <c r="D510" s="80" t="s">
        <v>570</v>
      </c>
      <c r="E510" s="81" t="s">
        <v>396</v>
      </c>
      <c r="F510" s="82" t="s">
        <v>396</v>
      </c>
      <c r="G510" s="83" t="s">
        <v>689</v>
      </c>
      <c r="H510" s="83" t="s">
        <v>1412</v>
      </c>
      <c r="I510" s="84" t="s">
        <v>2195</v>
      </c>
      <c r="J510" s="86" t="s">
        <v>1412</v>
      </c>
    </row>
    <row r="511" spans="1:10" ht="92.4" x14ac:dyDescent="0.3">
      <c r="A511" s="78">
        <v>10</v>
      </c>
      <c r="B511" s="79" t="s">
        <v>200</v>
      </c>
      <c r="C511" s="79" t="s">
        <v>1026</v>
      </c>
      <c r="D511" s="80" t="s">
        <v>570</v>
      </c>
      <c r="E511" s="81" t="s">
        <v>394</v>
      </c>
      <c r="F511" s="82" t="s">
        <v>394</v>
      </c>
      <c r="G511" s="83" t="s">
        <v>687</v>
      </c>
      <c r="H511" s="83" t="s">
        <v>1439</v>
      </c>
      <c r="I511" s="84" t="s">
        <v>2193</v>
      </c>
      <c r="J511" s="85" t="s">
        <v>2448</v>
      </c>
    </row>
    <row r="512" spans="1:10" ht="66" x14ac:dyDescent="0.3">
      <c r="A512" s="78">
        <v>1</v>
      </c>
      <c r="B512" s="79" t="s">
        <v>200</v>
      </c>
      <c r="C512" s="79" t="s">
        <v>1026</v>
      </c>
      <c r="D512" s="80" t="s">
        <v>571</v>
      </c>
      <c r="E512" s="81" t="s">
        <v>405</v>
      </c>
      <c r="F512" s="82" t="s">
        <v>696</v>
      </c>
      <c r="G512" s="83" t="s">
        <v>922</v>
      </c>
      <c r="H512" s="83" t="s">
        <v>1446</v>
      </c>
      <c r="I512" s="84" t="s">
        <v>2203</v>
      </c>
      <c r="J512" s="85" t="s">
        <v>2455</v>
      </c>
    </row>
    <row r="513" spans="1:10" ht="66" x14ac:dyDescent="0.3">
      <c r="A513" s="78">
        <v>2</v>
      </c>
      <c r="B513" s="79" t="s">
        <v>200</v>
      </c>
      <c r="C513" s="79" t="s">
        <v>1026</v>
      </c>
      <c r="D513" s="80" t="s">
        <v>571</v>
      </c>
      <c r="E513" s="81" t="s">
        <v>401</v>
      </c>
      <c r="F513" s="82" t="s">
        <v>692</v>
      </c>
      <c r="G513" s="83" t="s">
        <v>918</v>
      </c>
      <c r="H513" s="83" t="s">
        <v>1443</v>
      </c>
      <c r="I513" s="84" t="s">
        <v>2199</v>
      </c>
      <c r="J513" s="85" t="s">
        <v>2452</v>
      </c>
    </row>
    <row r="514" spans="1:10" ht="92.4" x14ac:dyDescent="0.3">
      <c r="A514" s="78">
        <v>3</v>
      </c>
      <c r="B514" s="79" t="s">
        <v>200</v>
      </c>
      <c r="C514" s="79" t="s">
        <v>1026</v>
      </c>
      <c r="D514" s="80" t="s">
        <v>571</v>
      </c>
      <c r="E514" s="81" t="s">
        <v>389</v>
      </c>
      <c r="F514" s="82" t="s">
        <v>389</v>
      </c>
      <c r="G514" s="83" t="s">
        <v>915</v>
      </c>
      <c r="H514" s="83" t="s">
        <v>1434</v>
      </c>
      <c r="I514" s="84" t="s">
        <v>2188</v>
      </c>
      <c r="J514" s="85" t="s">
        <v>2443</v>
      </c>
    </row>
    <row r="515" spans="1:10" ht="60" x14ac:dyDescent="0.3">
      <c r="A515" s="78">
        <v>4</v>
      </c>
      <c r="B515" s="79" t="s">
        <v>200</v>
      </c>
      <c r="C515" s="79" t="s">
        <v>1026</v>
      </c>
      <c r="D515" s="80" t="s">
        <v>571</v>
      </c>
      <c r="E515" s="81" t="s">
        <v>404</v>
      </c>
      <c r="F515" s="82" t="s">
        <v>695</v>
      </c>
      <c r="G515" s="83" t="s">
        <v>921</v>
      </c>
      <c r="H515" s="83" t="s">
        <v>1412</v>
      </c>
      <c r="I515" s="84" t="s">
        <v>2202</v>
      </c>
      <c r="J515" s="86" t="s">
        <v>1412</v>
      </c>
    </row>
    <row r="516" spans="1:10" ht="36" x14ac:dyDescent="0.3">
      <c r="A516" s="78">
        <v>5</v>
      </c>
      <c r="B516" s="79" t="s">
        <v>200</v>
      </c>
      <c r="C516" s="79" t="s">
        <v>1026</v>
      </c>
      <c r="D516" s="80" t="s">
        <v>571</v>
      </c>
      <c r="E516" s="81" t="s">
        <v>407</v>
      </c>
      <c r="F516" s="82" t="s">
        <v>698</v>
      </c>
      <c r="G516" s="83" t="s">
        <v>1415</v>
      </c>
      <c r="H516" s="83" t="s">
        <v>1412</v>
      </c>
      <c r="I516" s="84" t="s">
        <v>2205</v>
      </c>
      <c r="J516" s="86" t="s">
        <v>1412</v>
      </c>
    </row>
    <row r="517" spans="1:10" ht="79.2" x14ac:dyDescent="0.3">
      <c r="A517" s="78">
        <v>6</v>
      </c>
      <c r="B517" s="79" t="s">
        <v>200</v>
      </c>
      <c r="C517" s="79" t="s">
        <v>1026</v>
      </c>
      <c r="D517" s="80" t="s">
        <v>571</v>
      </c>
      <c r="E517" s="81" t="s">
        <v>403</v>
      </c>
      <c r="F517" s="82" t="s">
        <v>694</v>
      </c>
      <c r="G517" s="83" t="s">
        <v>920</v>
      </c>
      <c r="H517" s="83" t="s">
        <v>1445</v>
      </c>
      <c r="I517" s="84" t="s">
        <v>2201</v>
      </c>
      <c r="J517" s="85" t="s">
        <v>2454</v>
      </c>
    </row>
    <row r="518" spans="1:10" ht="84" x14ac:dyDescent="0.3">
      <c r="A518" s="78">
        <v>7</v>
      </c>
      <c r="B518" s="79" t="s">
        <v>200</v>
      </c>
      <c r="C518" s="79" t="s">
        <v>1026</v>
      </c>
      <c r="D518" s="80" t="s">
        <v>571</v>
      </c>
      <c r="E518" s="81" t="s">
        <v>400</v>
      </c>
      <c r="F518" s="82" t="s">
        <v>400</v>
      </c>
      <c r="G518" s="83" t="s">
        <v>917</v>
      </c>
      <c r="H518" s="83" t="s">
        <v>1442</v>
      </c>
      <c r="I518" s="84" t="s">
        <v>2198</v>
      </c>
      <c r="J518" s="85" t="s">
        <v>2451</v>
      </c>
    </row>
    <row r="519" spans="1:10" ht="92.4" x14ac:dyDescent="0.3">
      <c r="A519" s="78">
        <v>8</v>
      </c>
      <c r="B519" s="79" t="s">
        <v>200</v>
      </c>
      <c r="C519" s="79" t="s">
        <v>1026</v>
      </c>
      <c r="D519" s="80" t="s">
        <v>571</v>
      </c>
      <c r="E519" s="81" t="s">
        <v>402</v>
      </c>
      <c r="F519" s="82" t="s">
        <v>693</v>
      </c>
      <c r="G519" s="83" t="s">
        <v>919</v>
      </c>
      <c r="H519" s="83" t="s">
        <v>1444</v>
      </c>
      <c r="I519" s="84" t="s">
        <v>2200</v>
      </c>
      <c r="J519" s="85" t="s">
        <v>2453</v>
      </c>
    </row>
    <row r="520" spans="1:10" ht="66" x14ac:dyDescent="0.3">
      <c r="A520" s="78">
        <v>9</v>
      </c>
      <c r="B520" s="79" t="s">
        <v>200</v>
      </c>
      <c r="C520" s="79" t="s">
        <v>1026</v>
      </c>
      <c r="D520" s="80" t="s">
        <v>571</v>
      </c>
      <c r="E520" s="81" t="s">
        <v>406</v>
      </c>
      <c r="F520" s="82" t="s">
        <v>697</v>
      </c>
      <c r="G520" s="83" t="s">
        <v>1414</v>
      </c>
      <c r="H520" s="83" t="s">
        <v>1447</v>
      </c>
      <c r="I520" s="84" t="s">
        <v>2204</v>
      </c>
      <c r="J520" s="85" t="s">
        <v>2456</v>
      </c>
    </row>
    <row r="521" spans="1:10" ht="79.2" x14ac:dyDescent="0.3">
      <c r="A521" s="78">
        <v>10</v>
      </c>
      <c r="B521" s="79" t="s">
        <v>200</v>
      </c>
      <c r="C521" s="79" t="s">
        <v>1026</v>
      </c>
      <c r="D521" s="80" t="s">
        <v>571</v>
      </c>
      <c r="E521" s="81" t="s">
        <v>399</v>
      </c>
      <c r="F521" s="82" t="s">
        <v>684</v>
      </c>
      <c r="G521" s="83" t="s">
        <v>682</v>
      </c>
      <c r="H521" s="83" t="s">
        <v>1436</v>
      </c>
      <c r="I521" s="84" t="s">
        <v>2190</v>
      </c>
      <c r="J521" s="85" t="s">
        <v>2445</v>
      </c>
    </row>
    <row r="522" spans="1:10" ht="145.19999999999999" x14ac:dyDescent="0.3">
      <c r="A522" s="78">
        <v>1</v>
      </c>
      <c r="B522" s="79" t="s">
        <v>200</v>
      </c>
      <c r="C522" s="79" t="s">
        <v>1026</v>
      </c>
      <c r="D522" s="80" t="s">
        <v>572</v>
      </c>
      <c r="E522" s="81" t="s">
        <v>410</v>
      </c>
      <c r="F522" s="82" t="s">
        <v>701</v>
      </c>
      <c r="G522" s="83" t="s">
        <v>925</v>
      </c>
      <c r="H522" s="83" t="s">
        <v>1450</v>
      </c>
      <c r="I522" s="84" t="s">
        <v>2208</v>
      </c>
      <c r="J522" s="85" t="s">
        <v>2459</v>
      </c>
    </row>
    <row r="523" spans="1:10" ht="48" x14ac:dyDescent="0.3">
      <c r="A523" s="78">
        <v>2</v>
      </c>
      <c r="B523" s="79" t="s">
        <v>200</v>
      </c>
      <c r="C523" s="79" t="s">
        <v>1026</v>
      </c>
      <c r="D523" s="80" t="s">
        <v>572</v>
      </c>
      <c r="E523" s="81" t="s">
        <v>415</v>
      </c>
      <c r="F523" s="82" t="s">
        <v>706</v>
      </c>
      <c r="G523" s="83" t="s">
        <v>930</v>
      </c>
      <c r="H523" s="83" t="s">
        <v>1412</v>
      </c>
      <c r="I523" s="84" t="s">
        <v>2213</v>
      </c>
      <c r="J523" s="86" t="s">
        <v>1412</v>
      </c>
    </row>
    <row r="524" spans="1:10" ht="52.8" x14ac:dyDescent="0.3">
      <c r="A524" s="78">
        <v>3</v>
      </c>
      <c r="B524" s="79" t="s">
        <v>200</v>
      </c>
      <c r="C524" s="79" t="s">
        <v>1026</v>
      </c>
      <c r="D524" s="80" t="s">
        <v>572</v>
      </c>
      <c r="E524" s="81" t="s">
        <v>416</v>
      </c>
      <c r="F524" s="82" t="s">
        <v>707</v>
      </c>
      <c r="G524" s="83" t="s">
        <v>931</v>
      </c>
      <c r="H524" s="83" t="s">
        <v>1454</v>
      </c>
      <c r="I524" s="84" t="s">
        <v>2214</v>
      </c>
      <c r="J524" s="85" t="s">
        <v>2463</v>
      </c>
    </row>
    <row r="525" spans="1:10" ht="92.4" x14ac:dyDescent="0.3">
      <c r="A525" s="78">
        <v>4</v>
      </c>
      <c r="B525" s="79" t="s">
        <v>200</v>
      </c>
      <c r="C525" s="79" t="s">
        <v>1026</v>
      </c>
      <c r="D525" s="80" t="s">
        <v>572</v>
      </c>
      <c r="E525" s="81" t="s">
        <v>414</v>
      </c>
      <c r="F525" s="82" t="s">
        <v>705</v>
      </c>
      <c r="G525" s="83" t="s">
        <v>929</v>
      </c>
      <c r="H525" s="83" t="s">
        <v>1453</v>
      </c>
      <c r="I525" s="84" t="s">
        <v>2212</v>
      </c>
      <c r="J525" s="85" t="s">
        <v>2462</v>
      </c>
    </row>
    <row r="526" spans="1:10" ht="52.8" x14ac:dyDescent="0.3">
      <c r="A526" s="78">
        <v>5</v>
      </c>
      <c r="B526" s="79" t="s">
        <v>200</v>
      </c>
      <c r="C526" s="79" t="s">
        <v>1026</v>
      </c>
      <c r="D526" s="80" t="s">
        <v>572</v>
      </c>
      <c r="E526" s="81" t="s">
        <v>408</v>
      </c>
      <c r="F526" s="82" t="s">
        <v>699</v>
      </c>
      <c r="G526" s="83" t="s">
        <v>923</v>
      </c>
      <c r="H526" s="83" t="s">
        <v>1448</v>
      </c>
      <c r="I526" s="84" t="s">
        <v>2206</v>
      </c>
      <c r="J526" s="85" t="s">
        <v>2457</v>
      </c>
    </row>
    <row r="527" spans="1:10" ht="105.6" x14ac:dyDescent="0.3">
      <c r="A527" s="78">
        <v>6</v>
      </c>
      <c r="B527" s="79" t="s">
        <v>200</v>
      </c>
      <c r="C527" s="79" t="s">
        <v>1026</v>
      </c>
      <c r="D527" s="80" t="s">
        <v>572</v>
      </c>
      <c r="E527" s="81" t="s">
        <v>413</v>
      </c>
      <c r="F527" s="82" t="s">
        <v>704</v>
      </c>
      <c r="G527" s="83" t="s">
        <v>928</v>
      </c>
      <c r="H527" s="83" t="s">
        <v>1452</v>
      </c>
      <c r="I527" s="84" t="s">
        <v>2211</v>
      </c>
      <c r="J527" s="85" t="s">
        <v>2461</v>
      </c>
    </row>
    <row r="528" spans="1:10" ht="60" x14ac:dyDescent="0.3">
      <c r="A528" s="78">
        <v>7</v>
      </c>
      <c r="B528" s="79" t="s">
        <v>200</v>
      </c>
      <c r="C528" s="79" t="s">
        <v>1026</v>
      </c>
      <c r="D528" s="80" t="s">
        <v>572</v>
      </c>
      <c r="E528" s="81" t="s">
        <v>412</v>
      </c>
      <c r="F528" s="82" t="s">
        <v>703</v>
      </c>
      <c r="G528" s="83" t="s">
        <v>927</v>
      </c>
      <c r="H528" s="83" t="s">
        <v>1412</v>
      </c>
      <c r="I528" s="84" t="s">
        <v>2210</v>
      </c>
      <c r="J528" s="86" t="s">
        <v>1412</v>
      </c>
    </row>
    <row r="529" spans="1:10" ht="79.2" x14ac:dyDescent="0.3">
      <c r="A529" s="78">
        <v>8</v>
      </c>
      <c r="B529" s="79" t="s">
        <v>200</v>
      </c>
      <c r="C529" s="79" t="s">
        <v>1026</v>
      </c>
      <c r="D529" s="80" t="s">
        <v>572</v>
      </c>
      <c r="E529" s="81" t="s">
        <v>409</v>
      </c>
      <c r="F529" s="82" t="s">
        <v>700</v>
      </c>
      <c r="G529" s="83" t="s">
        <v>924</v>
      </c>
      <c r="H529" s="83" t="s">
        <v>1449</v>
      </c>
      <c r="I529" s="84" t="s">
        <v>2207</v>
      </c>
      <c r="J529" s="85" t="s">
        <v>2458</v>
      </c>
    </row>
    <row r="530" spans="1:10" ht="92.4" x14ac:dyDescent="0.3">
      <c r="A530" s="78">
        <v>9</v>
      </c>
      <c r="B530" s="79" t="s">
        <v>200</v>
      </c>
      <c r="C530" s="79" t="s">
        <v>1026</v>
      </c>
      <c r="D530" s="80" t="s">
        <v>572</v>
      </c>
      <c r="E530" s="81" t="s">
        <v>414</v>
      </c>
      <c r="F530" s="82" t="s">
        <v>705</v>
      </c>
      <c r="G530" s="83" t="s">
        <v>929</v>
      </c>
      <c r="H530" s="83" t="s">
        <v>1453</v>
      </c>
      <c r="I530" s="84" t="s">
        <v>2212</v>
      </c>
      <c r="J530" s="85" t="s">
        <v>2462</v>
      </c>
    </row>
    <row r="531" spans="1:10" ht="132" x14ac:dyDescent="0.3">
      <c r="A531" s="78">
        <v>10</v>
      </c>
      <c r="B531" s="79" t="s">
        <v>200</v>
      </c>
      <c r="C531" s="79" t="s">
        <v>1026</v>
      </c>
      <c r="D531" s="80" t="s">
        <v>572</v>
      </c>
      <c r="E531" s="81" t="s">
        <v>411</v>
      </c>
      <c r="F531" s="82" t="s">
        <v>702</v>
      </c>
      <c r="G531" s="83" t="s">
        <v>926</v>
      </c>
      <c r="H531" s="83" t="s">
        <v>1451</v>
      </c>
      <c r="I531" s="84" t="s">
        <v>2209</v>
      </c>
      <c r="J531" s="85" t="s">
        <v>2460</v>
      </c>
    </row>
    <row r="532" spans="1:10" ht="60" x14ac:dyDescent="0.3">
      <c r="A532" s="78">
        <v>1</v>
      </c>
      <c r="B532" s="79" t="s">
        <v>200</v>
      </c>
      <c r="C532" s="79" t="s">
        <v>1026</v>
      </c>
      <c r="D532" s="80" t="s">
        <v>573</v>
      </c>
      <c r="E532" s="81" t="s">
        <v>418</v>
      </c>
      <c r="F532" s="82" t="s">
        <v>708</v>
      </c>
      <c r="G532" s="83" t="s">
        <v>932</v>
      </c>
      <c r="H532" s="83" t="s">
        <v>1455</v>
      </c>
      <c r="I532" s="84" t="s">
        <v>2215</v>
      </c>
      <c r="J532" s="85" t="s">
        <v>2464</v>
      </c>
    </row>
    <row r="533" spans="1:10" ht="66" x14ac:dyDescent="0.3">
      <c r="A533" s="78">
        <v>2</v>
      </c>
      <c r="B533" s="79" t="s">
        <v>200</v>
      </c>
      <c r="C533" s="79" t="s">
        <v>1026</v>
      </c>
      <c r="D533" s="80" t="s">
        <v>573</v>
      </c>
      <c r="E533" s="81" t="s">
        <v>422</v>
      </c>
      <c r="F533" s="82" t="s">
        <v>711</v>
      </c>
      <c r="G533" s="83" t="s">
        <v>935</v>
      </c>
      <c r="H533" s="83" t="s">
        <v>1457</v>
      </c>
      <c r="I533" s="84" t="s">
        <v>2218</v>
      </c>
      <c r="J533" s="85" t="s">
        <v>2466</v>
      </c>
    </row>
    <row r="534" spans="1:10" ht="48" x14ac:dyDescent="0.3">
      <c r="A534" s="78">
        <v>3</v>
      </c>
      <c r="B534" s="79" t="s">
        <v>200</v>
      </c>
      <c r="C534" s="79" t="s">
        <v>1026</v>
      </c>
      <c r="D534" s="80" t="s">
        <v>573</v>
      </c>
      <c r="E534" s="81" t="s">
        <v>421</v>
      </c>
      <c r="F534" s="82" t="s">
        <v>710</v>
      </c>
      <c r="G534" s="83" t="s">
        <v>934</v>
      </c>
      <c r="H534" s="83" t="s">
        <v>1412</v>
      </c>
      <c r="I534" s="84" t="s">
        <v>2217</v>
      </c>
      <c r="J534" s="86" t="s">
        <v>1412</v>
      </c>
    </row>
    <row r="535" spans="1:10" ht="92.4" x14ac:dyDescent="0.3">
      <c r="A535" s="78">
        <v>4</v>
      </c>
      <c r="B535" s="79" t="s">
        <v>200</v>
      </c>
      <c r="C535" s="79" t="s">
        <v>1026</v>
      </c>
      <c r="D535" s="80" t="s">
        <v>573</v>
      </c>
      <c r="E535" s="81" t="s">
        <v>414</v>
      </c>
      <c r="F535" s="82" t="s">
        <v>705</v>
      </c>
      <c r="G535" s="83" t="s">
        <v>929</v>
      </c>
      <c r="H535" s="83" t="s">
        <v>1453</v>
      </c>
      <c r="I535" s="84" t="s">
        <v>2212</v>
      </c>
      <c r="J535" s="85" t="s">
        <v>2462</v>
      </c>
    </row>
    <row r="536" spans="1:10" ht="52.8" x14ac:dyDescent="0.3">
      <c r="A536" s="78">
        <v>5</v>
      </c>
      <c r="B536" s="79" t="s">
        <v>200</v>
      </c>
      <c r="C536" s="79" t="s">
        <v>1026</v>
      </c>
      <c r="D536" s="80" t="s">
        <v>573</v>
      </c>
      <c r="E536" s="81" t="s">
        <v>417</v>
      </c>
      <c r="F536" s="82" t="s">
        <v>707</v>
      </c>
      <c r="G536" s="83" t="s">
        <v>931</v>
      </c>
      <c r="H536" s="83" t="s">
        <v>1454</v>
      </c>
      <c r="I536" s="84" t="s">
        <v>2214</v>
      </c>
      <c r="J536" s="85" t="s">
        <v>2463</v>
      </c>
    </row>
    <row r="537" spans="1:10" ht="92.4" x14ac:dyDescent="0.3">
      <c r="A537" s="78">
        <v>6</v>
      </c>
      <c r="B537" s="79" t="s">
        <v>200</v>
      </c>
      <c r="C537" s="79" t="s">
        <v>1026</v>
      </c>
      <c r="D537" s="80" t="s">
        <v>573</v>
      </c>
      <c r="E537" s="81" t="s">
        <v>419</v>
      </c>
      <c r="F537" s="82" t="s">
        <v>709</v>
      </c>
      <c r="G537" s="83" t="s">
        <v>933</v>
      </c>
      <c r="H537" s="83" t="s">
        <v>1456</v>
      </c>
      <c r="I537" s="84" t="s">
        <v>2216</v>
      </c>
      <c r="J537" s="85" t="s">
        <v>2465</v>
      </c>
    </row>
    <row r="538" spans="1:10" ht="145.19999999999999" x14ac:dyDescent="0.3">
      <c r="A538" s="78">
        <v>7</v>
      </c>
      <c r="B538" s="79" t="s">
        <v>200</v>
      </c>
      <c r="C538" s="79" t="s">
        <v>1026</v>
      </c>
      <c r="D538" s="80" t="s">
        <v>573</v>
      </c>
      <c r="E538" s="81" t="s">
        <v>423</v>
      </c>
      <c r="F538" s="82" t="s">
        <v>712</v>
      </c>
      <c r="G538" s="83" t="s">
        <v>936</v>
      </c>
      <c r="H538" s="83" t="s">
        <v>1450</v>
      </c>
      <c r="I538" s="84" t="s">
        <v>2219</v>
      </c>
      <c r="J538" s="85" t="s">
        <v>2459</v>
      </c>
    </row>
    <row r="539" spans="1:10" ht="60" x14ac:dyDescent="0.3">
      <c r="A539" s="78">
        <v>8</v>
      </c>
      <c r="B539" s="79" t="s">
        <v>200</v>
      </c>
      <c r="C539" s="79" t="s">
        <v>1026</v>
      </c>
      <c r="D539" s="80" t="s">
        <v>573</v>
      </c>
      <c r="E539" s="81" t="s">
        <v>420</v>
      </c>
      <c r="F539" s="82" t="s">
        <v>703</v>
      </c>
      <c r="G539" s="83" t="s">
        <v>927</v>
      </c>
      <c r="H539" s="83" t="s">
        <v>1412</v>
      </c>
      <c r="I539" s="84" t="s">
        <v>2210</v>
      </c>
      <c r="J539" s="86" t="s">
        <v>1412</v>
      </c>
    </row>
    <row r="540" spans="1:10" ht="356.4" x14ac:dyDescent="0.3">
      <c r="A540" s="78">
        <v>9</v>
      </c>
      <c r="B540" s="79" t="s">
        <v>200</v>
      </c>
      <c r="C540" s="79" t="s">
        <v>1026</v>
      </c>
      <c r="D540" s="80" t="s">
        <v>573</v>
      </c>
      <c r="E540" s="81" t="s">
        <v>424</v>
      </c>
      <c r="F540" s="82" t="s">
        <v>713</v>
      </c>
      <c r="G540" s="83" t="s">
        <v>937</v>
      </c>
      <c r="H540" s="83" t="s">
        <v>1458</v>
      </c>
      <c r="I540" s="84" t="s">
        <v>2220</v>
      </c>
      <c r="J540" s="85" t="s">
        <v>2467</v>
      </c>
    </row>
    <row r="541" spans="1:10" ht="132" x14ac:dyDescent="0.3">
      <c r="A541" s="78">
        <v>10</v>
      </c>
      <c r="B541" s="79" t="s">
        <v>200</v>
      </c>
      <c r="C541" s="79" t="s">
        <v>1026</v>
      </c>
      <c r="D541" s="80" t="s">
        <v>573</v>
      </c>
      <c r="E541" s="81" t="s">
        <v>411</v>
      </c>
      <c r="F541" s="82" t="s">
        <v>702</v>
      </c>
      <c r="G541" s="83" t="s">
        <v>926</v>
      </c>
      <c r="H541" s="83" t="s">
        <v>1451</v>
      </c>
      <c r="I541" s="84" t="s">
        <v>2209</v>
      </c>
      <c r="J541" s="85" t="s">
        <v>2460</v>
      </c>
    </row>
    <row r="542" spans="1:10" ht="26.4" x14ac:dyDescent="0.3">
      <c r="A542" s="78">
        <v>1</v>
      </c>
      <c r="B542" s="79" t="s">
        <v>200</v>
      </c>
      <c r="C542" s="79" t="s">
        <v>1026</v>
      </c>
      <c r="D542" s="80" t="s">
        <v>574</v>
      </c>
      <c r="E542" s="81" t="s">
        <v>426</v>
      </c>
      <c r="F542" s="82" t="s">
        <v>426</v>
      </c>
      <c r="G542" s="83" t="s">
        <v>939</v>
      </c>
      <c r="H542" s="83" t="s">
        <v>1460</v>
      </c>
      <c r="I542" s="84" t="s">
        <v>2222</v>
      </c>
      <c r="J542" s="85" t="s">
        <v>2469</v>
      </c>
    </row>
    <row r="543" spans="1:10" ht="105.6" x14ac:dyDescent="0.3">
      <c r="A543" s="78">
        <v>2</v>
      </c>
      <c r="B543" s="79" t="s">
        <v>200</v>
      </c>
      <c r="C543" s="79" t="s">
        <v>1026</v>
      </c>
      <c r="D543" s="80" t="s">
        <v>574</v>
      </c>
      <c r="E543" s="81" t="s">
        <v>431</v>
      </c>
      <c r="F543" s="82" t="s">
        <v>431</v>
      </c>
      <c r="G543" s="83" t="s">
        <v>944</v>
      </c>
      <c r="H543" s="83" t="s">
        <v>1465</v>
      </c>
      <c r="I543" s="84" t="s">
        <v>2227</v>
      </c>
      <c r="J543" s="85" t="s">
        <v>2474</v>
      </c>
    </row>
    <row r="544" spans="1:10" ht="39.6" x14ac:dyDescent="0.3">
      <c r="A544" s="78">
        <v>3</v>
      </c>
      <c r="B544" s="79" t="s">
        <v>200</v>
      </c>
      <c r="C544" s="79" t="s">
        <v>1026</v>
      </c>
      <c r="D544" s="80" t="s">
        <v>574</v>
      </c>
      <c r="E544" s="81" t="s">
        <v>428</v>
      </c>
      <c r="F544" s="82" t="s">
        <v>428</v>
      </c>
      <c r="G544" s="83" t="s">
        <v>941</v>
      </c>
      <c r="H544" s="83" t="s">
        <v>1462</v>
      </c>
      <c r="I544" s="84" t="s">
        <v>2224</v>
      </c>
      <c r="J544" s="85" t="s">
        <v>2471</v>
      </c>
    </row>
    <row r="545" spans="1:10" ht="66" x14ac:dyDescent="0.3">
      <c r="A545" s="78">
        <v>4</v>
      </c>
      <c r="B545" s="79" t="s">
        <v>200</v>
      </c>
      <c r="C545" s="79" t="s">
        <v>1026</v>
      </c>
      <c r="D545" s="80" t="s">
        <v>574</v>
      </c>
      <c r="E545" s="81" t="s">
        <v>430</v>
      </c>
      <c r="F545" s="82" t="s">
        <v>430</v>
      </c>
      <c r="G545" s="83" t="s">
        <v>943</v>
      </c>
      <c r="H545" s="83" t="s">
        <v>1464</v>
      </c>
      <c r="I545" s="84" t="s">
        <v>2226</v>
      </c>
      <c r="J545" s="85" t="s">
        <v>2473</v>
      </c>
    </row>
    <row r="546" spans="1:10" ht="158.4" x14ac:dyDescent="0.3">
      <c r="A546" s="78">
        <v>5</v>
      </c>
      <c r="B546" s="79" t="s">
        <v>200</v>
      </c>
      <c r="C546" s="79" t="s">
        <v>1026</v>
      </c>
      <c r="D546" s="80" t="s">
        <v>574</v>
      </c>
      <c r="E546" s="81" t="s">
        <v>425</v>
      </c>
      <c r="F546" s="82" t="s">
        <v>425</v>
      </c>
      <c r="G546" s="83" t="s">
        <v>938</v>
      </c>
      <c r="H546" s="83" t="s">
        <v>1459</v>
      </c>
      <c r="I546" s="84" t="s">
        <v>2221</v>
      </c>
      <c r="J546" s="85" t="s">
        <v>2468</v>
      </c>
    </row>
    <row r="547" spans="1:10" ht="39.6" x14ac:dyDescent="0.3">
      <c r="A547" s="78">
        <v>6</v>
      </c>
      <c r="B547" s="79" t="s">
        <v>200</v>
      </c>
      <c r="C547" s="79" t="s">
        <v>1026</v>
      </c>
      <c r="D547" s="80" t="s">
        <v>574</v>
      </c>
      <c r="E547" s="81" t="s">
        <v>428</v>
      </c>
      <c r="F547" s="82" t="s">
        <v>428</v>
      </c>
      <c r="G547" s="83" t="s">
        <v>941</v>
      </c>
      <c r="H547" s="83" t="s">
        <v>1462</v>
      </c>
      <c r="I547" s="84" t="s">
        <v>2224</v>
      </c>
      <c r="J547" s="85" t="s">
        <v>2471</v>
      </c>
    </row>
    <row r="548" spans="1:10" ht="264" x14ac:dyDescent="0.3">
      <c r="A548" s="78">
        <v>7</v>
      </c>
      <c r="B548" s="79" t="s">
        <v>200</v>
      </c>
      <c r="C548" s="79" t="s">
        <v>1026</v>
      </c>
      <c r="D548" s="80" t="s">
        <v>574</v>
      </c>
      <c r="E548" s="81" t="s">
        <v>429</v>
      </c>
      <c r="F548" s="82" t="s">
        <v>429</v>
      </c>
      <c r="G548" s="83" t="s">
        <v>942</v>
      </c>
      <c r="H548" s="83" t="s">
        <v>1463</v>
      </c>
      <c r="I548" s="84" t="s">
        <v>2225</v>
      </c>
      <c r="J548" s="85" t="s">
        <v>2472</v>
      </c>
    </row>
    <row r="549" spans="1:10" ht="158.4" x14ac:dyDescent="0.3">
      <c r="A549" s="78">
        <v>8</v>
      </c>
      <c r="B549" s="79" t="s">
        <v>200</v>
      </c>
      <c r="C549" s="79" t="s">
        <v>1026</v>
      </c>
      <c r="D549" s="80" t="s">
        <v>574</v>
      </c>
      <c r="E549" s="81" t="s">
        <v>425</v>
      </c>
      <c r="F549" s="82" t="s">
        <v>425</v>
      </c>
      <c r="G549" s="83" t="s">
        <v>938</v>
      </c>
      <c r="H549" s="83" t="s">
        <v>1459</v>
      </c>
      <c r="I549" s="84" t="s">
        <v>2221</v>
      </c>
      <c r="J549" s="85" t="s">
        <v>2468</v>
      </c>
    </row>
    <row r="550" spans="1:10" ht="92.4" x14ac:dyDescent="0.3">
      <c r="A550" s="78">
        <v>9</v>
      </c>
      <c r="B550" s="79" t="s">
        <v>200</v>
      </c>
      <c r="C550" s="79" t="s">
        <v>1026</v>
      </c>
      <c r="D550" s="80" t="s">
        <v>574</v>
      </c>
      <c r="E550" s="81" t="s">
        <v>427</v>
      </c>
      <c r="F550" s="82" t="s">
        <v>427</v>
      </c>
      <c r="G550" s="83" t="s">
        <v>940</v>
      </c>
      <c r="H550" s="83" t="s">
        <v>1461</v>
      </c>
      <c r="I550" s="84" t="s">
        <v>2223</v>
      </c>
      <c r="J550" s="85" t="s">
        <v>2470</v>
      </c>
    </row>
    <row r="551" spans="1:10" ht="264" x14ac:dyDescent="0.3">
      <c r="A551" s="78">
        <v>10</v>
      </c>
      <c r="B551" s="79" t="s">
        <v>200</v>
      </c>
      <c r="C551" s="79" t="s">
        <v>1026</v>
      </c>
      <c r="D551" s="80" t="s">
        <v>574</v>
      </c>
      <c r="E551" s="81" t="s">
        <v>429</v>
      </c>
      <c r="F551" s="82" t="s">
        <v>429</v>
      </c>
      <c r="G551" s="83" t="s">
        <v>942</v>
      </c>
      <c r="H551" s="83" t="s">
        <v>1463</v>
      </c>
      <c r="I551" s="84" t="s">
        <v>2225</v>
      </c>
      <c r="J551" s="85" t="s">
        <v>2472</v>
      </c>
    </row>
    <row r="552" spans="1:10" ht="26.4" x14ac:dyDescent="0.3">
      <c r="A552" s="78">
        <v>1</v>
      </c>
      <c r="B552" s="79" t="s">
        <v>200</v>
      </c>
      <c r="C552" s="79" t="s">
        <v>1026</v>
      </c>
      <c r="D552" s="80" t="s">
        <v>575</v>
      </c>
      <c r="E552" s="81" t="s">
        <v>426</v>
      </c>
      <c r="F552" s="82" t="s">
        <v>426</v>
      </c>
      <c r="G552" s="83" t="s">
        <v>939</v>
      </c>
      <c r="H552" s="83" t="s">
        <v>1460</v>
      </c>
      <c r="I552" s="84" t="s">
        <v>2222</v>
      </c>
      <c r="J552" s="85" t="s">
        <v>2469</v>
      </c>
    </row>
    <row r="553" spans="1:10" ht="24" x14ac:dyDescent="0.3">
      <c r="A553" s="78">
        <v>2</v>
      </c>
      <c r="B553" s="79" t="s">
        <v>200</v>
      </c>
      <c r="C553" s="79" t="s">
        <v>1026</v>
      </c>
      <c r="D553" s="80" t="s">
        <v>575</v>
      </c>
      <c r="E553" s="81" t="s">
        <v>433</v>
      </c>
      <c r="F553" s="82" t="s">
        <v>433</v>
      </c>
      <c r="G553" s="83" t="s">
        <v>946</v>
      </c>
      <c r="H553" s="83" t="s">
        <v>1412</v>
      </c>
      <c r="I553" s="84" t="s">
        <v>2229</v>
      </c>
      <c r="J553" s="86" t="s">
        <v>1412</v>
      </c>
    </row>
    <row r="554" spans="1:10" ht="171.6" x14ac:dyDescent="0.3">
      <c r="A554" s="78">
        <v>3</v>
      </c>
      <c r="B554" s="79" t="s">
        <v>200</v>
      </c>
      <c r="C554" s="79" t="s">
        <v>1026</v>
      </c>
      <c r="D554" s="80" t="s">
        <v>575</v>
      </c>
      <c r="E554" s="81" t="s">
        <v>432</v>
      </c>
      <c r="F554" s="82" t="s">
        <v>432</v>
      </c>
      <c r="G554" s="83" t="s">
        <v>945</v>
      </c>
      <c r="H554" s="83" t="s">
        <v>1466</v>
      </c>
      <c r="I554" s="84" t="s">
        <v>2228</v>
      </c>
      <c r="J554" s="85" t="s">
        <v>2475</v>
      </c>
    </row>
    <row r="555" spans="1:10" ht="105.6" x14ac:dyDescent="0.3">
      <c r="A555" s="78">
        <v>4</v>
      </c>
      <c r="B555" s="79" t="s">
        <v>200</v>
      </c>
      <c r="C555" s="79" t="s">
        <v>1026</v>
      </c>
      <c r="D555" s="80" t="s">
        <v>575</v>
      </c>
      <c r="E555" s="81" t="s">
        <v>431</v>
      </c>
      <c r="F555" s="82" t="s">
        <v>431</v>
      </c>
      <c r="G555" s="83" t="s">
        <v>944</v>
      </c>
      <c r="H555" s="83" t="s">
        <v>1465</v>
      </c>
      <c r="I555" s="84" t="s">
        <v>2227</v>
      </c>
      <c r="J555" s="85" t="s">
        <v>2474</v>
      </c>
    </row>
    <row r="556" spans="1:10" ht="224.4" x14ac:dyDescent="0.3">
      <c r="A556" s="78">
        <v>5</v>
      </c>
      <c r="B556" s="79" t="s">
        <v>200</v>
      </c>
      <c r="C556" s="79" t="s">
        <v>1026</v>
      </c>
      <c r="D556" s="80" t="s">
        <v>575</v>
      </c>
      <c r="E556" s="81" t="s">
        <v>434</v>
      </c>
      <c r="F556" s="82" t="s">
        <v>434</v>
      </c>
      <c r="G556" s="83" t="s">
        <v>947</v>
      </c>
      <c r="H556" s="83" t="s">
        <v>1467</v>
      </c>
      <c r="I556" s="84" t="s">
        <v>2230</v>
      </c>
      <c r="J556" s="85" t="s">
        <v>2476</v>
      </c>
    </row>
    <row r="557" spans="1:10" ht="39.6" x14ac:dyDescent="0.3">
      <c r="A557" s="78">
        <v>6</v>
      </c>
      <c r="B557" s="79" t="s">
        <v>200</v>
      </c>
      <c r="C557" s="79" t="s">
        <v>1026</v>
      </c>
      <c r="D557" s="80" t="s">
        <v>575</v>
      </c>
      <c r="E557" s="81" t="s">
        <v>428</v>
      </c>
      <c r="F557" s="82" t="s">
        <v>428</v>
      </c>
      <c r="G557" s="83" t="s">
        <v>941</v>
      </c>
      <c r="H557" s="83" t="s">
        <v>1462</v>
      </c>
      <c r="I557" s="84" t="s">
        <v>2224</v>
      </c>
      <c r="J557" s="85" t="s">
        <v>2471</v>
      </c>
    </row>
    <row r="558" spans="1:10" ht="171.6" x14ac:dyDescent="0.3">
      <c r="A558" s="78">
        <v>7</v>
      </c>
      <c r="B558" s="79" t="s">
        <v>200</v>
      </c>
      <c r="C558" s="79" t="s">
        <v>1026</v>
      </c>
      <c r="D558" s="80" t="s">
        <v>575</v>
      </c>
      <c r="E558" s="81" t="s">
        <v>432</v>
      </c>
      <c r="F558" s="82" t="s">
        <v>432</v>
      </c>
      <c r="G558" s="83" t="s">
        <v>945</v>
      </c>
      <c r="H558" s="83" t="s">
        <v>1466</v>
      </c>
      <c r="I558" s="84" t="s">
        <v>2228</v>
      </c>
      <c r="J558" s="85" t="s">
        <v>2475</v>
      </c>
    </row>
    <row r="559" spans="1:10" ht="264" x14ac:dyDescent="0.3">
      <c r="A559" s="78">
        <v>8</v>
      </c>
      <c r="B559" s="79" t="s">
        <v>200</v>
      </c>
      <c r="C559" s="79" t="s">
        <v>1026</v>
      </c>
      <c r="D559" s="80" t="s">
        <v>575</v>
      </c>
      <c r="E559" s="81" t="s">
        <v>429</v>
      </c>
      <c r="F559" s="82" t="s">
        <v>429</v>
      </c>
      <c r="G559" s="83" t="s">
        <v>942</v>
      </c>
      <c r="H559" s="83" t="s">
        <v>1463</v>
      </c>
      <c r="I559" s="84" t="s">
        <v>2225</v>
      </c>
      <c r="J559" s="85" t="s">
        <v>2472</v>
      </c>
    </row>
    <row r="560" spans="1:10" ht="158.4" x14ac:dyDescent="0.3">
      <c r="A560" s="78">
        <v>9</v>
      </c>
      <c r="B560" s="79" t="s">
        <v>200</v>
      </c>
      <c r="C560" s="79" t="s">
        <v>1026</v>
      </c>
      <c r="D560" s="80" t="s">
        <v>575</v>
      </c>
      <c r="E560" s="81" t="s">
        <v>425</v>
      </c>
      <c r="F560" s="82" t="s">
        <v>425</v>
      </c>
      <c r="G560" s="83" t="s">
        <v>938</v>
      </c>
      <c r="H560" s="83" t="s">
        <v>1459</v>
      </c>
      <c r="I560" s="84" t="s">
        <v>2221</v>
      </c>
      <c r="J560" s="85" t="s">
        <v>2468</v>
      </c>
    </row>
    <row r="561" spans="1:10" ht="224.4" x14ac:dyDescent="0.3">
      <c r="A561" s="78">
        <v>10</v>
      </c>
      <c r="B561" s="79" t="s">
        <v>200</v>
      </c>
      <c r="C561" s="79" t="s">
        <v>1026</v>
      </c>
      <c r="D561" s="80" t="s">
        <v>575</v>
      </c>
      <c r="E561" s="81" t="s">
        <v>434</v>
      </c>
      <c r="F561" s="82" t="s">
        <v>434</v>
      </c>
      <c r="G561" s="83" t="s">
        <v>947</v>
      </c>
      <c r="H561" s="83" t="s">
        <v>1467</v>
      </c>
      <c r="I561" s="84" t="s">
        <v>2230</v>
      </c>
      <c r="J561" s="85" t="s">
        <v>2476</v>
      </c>
    </row>
    <row r="562" spans="1:10" ht="92.4" x14ac:dyDescent="0.3">
      <c r="A562" s="78">
        <v>1</v>
      </c>
      <c r="B562" s="79" t="s">
        <v>200</v>
      </c>
      <c r="C562" s="79" t="s">
        <v>1027</v>
      </c>
      <c r="D562" s="80" t="s">
        <v>576</v>
      </c>
      <c r="E562" s="81" t="s">
        <v>435</v>
      </c>
      <c r="F562" s="82" t="s">
        <v>435</v>
      </c>
      <c r="G562" s="83" t="s">
        <v>948</v>
      </c>
      <c r="H562" s="83" t="s">
        <v>1468</v>
      </c>
      <c r="I562" s="84" t="s">
        <v>2231</v>
      </c>
      <c r="J562" s="85" t="s">
        <v>2477</v>
      </c>
    </row>
    <row r="563" spans="1:10" ht="66" x14ac:dyDescent="0.3">
      <c r="A563" s="78">
        <v>2</v>
      </c>
      <c r="B563" s="79" t="s">
        <v>200</v>
      </c>
      <c r="C563" s="79" t="s">
        <v>1027</v>
      </c>
      <c r="D563" s="80" t="s">
        <v>576</v>
      </c>
      <c r="E563" s="81" t="s">
        <v>436</v>
      </c>
      <c r="F563" s="82" t="s">
        <v>714</v>
      </c>
      <c r="G563" s="83" t="s">
        <v>949</v>
      </c>
      <c r="H563" s="83" t="s">
        <v>1469</v>
      </c>
      <c r="I563" s="84" t="s">
        <v>2232</v>
      </c>
      <c r="J563" s="85" t="s">
        <v>2232</v>
      </c>
    </row>
    <row r="564" spans="1:10" ht="92.4" x14ac:dyDescent="0.3">
      <c r="A564" s="78">
        <v>3</v>
      </c>
      <c r="B564" s="79" t="s">
        <v>200</v>
      </c>
      <c r="C564" s="79" t="s">
        <v>1027</v>
      </c>
      <c r="D564" s="80" t="s">
        <v>576</v>
      </c>
      <c r="E564" s="81" t="s">
        <v>439</v>
      </c>
      <c r="F564" s="82" t="s">
        <v>693</v>
      </c>
      <c r="G564" s="83" t="s">
        <v>919</v>
      </c>
      <c r="H564" s="83" t="s">
        <v>1444</v>
      </c>
      <c r="I564" s="84" t="s">
        <v>2200</v>
      </c>
      <c r="J564" s="85" t="s">
        <v>2453</v>
      </c>
    </row>
    <row r="565" spans="1:10" ht="48" x14ac:dyDescent="0.3">
      <c r="A565" s="78">
        <v>4</v>
      </c>
      <c r="B565" s="79" t="s">
        <v>200</v>
      </c>
      <c r="C565" s="79" t="s">
        <v>1027</v>
      </c>
      <c r="D565" s="80" t="s">
        <v>576</v>
      </c>
      <c r="E565" s="81" t="s">
        <v>444</v>
      </c>
      <c r="F565" s="82" t="s">
        <v>718</v>
      </c>
      <c r="G565" s="83" t="s">
        <v>1417</v>
      </c>
      <c r="H565" s="83" t="s">
        <v>1412</v>
      </c>
      <c r="I565" s="84" t="s">
        <v>2236</v>
      </c>
      <c r="J565" s="86" t="s">
        <v>1412</v>
      </c>
    </row>
    <row r="566" spans="1:10" ht="96" x14ac:dyDescent="0.3">
      <c r="A566" s="78">
        <v>5</v>
      </c>
      <c r="B566" s="79" t="s">
        <v>200</v>
      </c>
      <c r="C566" s="79" t="s">
        <v>1027</v>
      </c>
      <c r="D566" s="80" t="s">
        <v>576</v>
      </c>
      <c r="E566" s="81" t="s">
        <v>442</v>
      </c>
      <c r="F566" s="82" t="s">
        <v>716</v>
      </c>
      <c r="G566" s="83" t="s">
        <v>1416</v>
      </c>
      <c r="H566" s="83" t="s">
        <v>1412</v>
      </c>
      <c r="I566" s="84" t="s">
        <v>2235</v>
      </c>
      <c r="J566" s="86" t="s">
        <v>1412</v>
      </c>
    </row>
    <row r="567" spans="1:10" ht="24" x14ac:dyDescent="0.3">
      <c r="A567" s="78">
        <v>6</v>
      </c>
      <c r="B567" s="79" t="s">
        <v>200</v>
      </c>
      <c r="C567" s="79" t="s">
        <v>1027</v>
      </c>
      <c r="D567" s="80" t="s">
        <v>576</v>
      </c>
      <c r="E567" s="81" t="s">
        <v>443</v>
      </c>
      <c r="F567" s="82" t="s">
        <v>717</v>
      </c>
      <c r="G567" s="83" t="s">
        <v>690</v>
      </c>
      <c r="H567" s="83" t="s">
        <v>1412</v>
      </c>
      <c r="I567" s="84" t="s">
        <v>2196</v>
      </c>
      <c r="J567" s="86" t="s">
        <v>1412</v>
      </c>
    </row>
    <row r="568" spans="1:10" ht="409.6" x14ac:dyDescent="0.3">
      <c r="A568" s="78">
        <v>7</v>
      </c>
      <c r="B568" s="79" t="s">
        <v>200</v>
      </c>
      <c r="C568" s="79" t="s">
        <v>1027</v>
      </c>
      <c r="D568" s="80" t="s">
        <v>576</v>
      </c>
      <c r="E568" s="81" t="s">
        <v>440</v>
      </c>
      <c r="F568" s="82" t="s">
        <v>685</v>
      </c>
      <c r="G568" s="83" t="s">
        <v>686</v>
      </c>
      <c r="H568" s="83" t="s">
        <v>1438</v>
      </c>
      <c r="I568" s="84" t="s">
        <v>2192</v>
      </c>
      <c r="J568" s="85" t="s">
        <v>2447</v>
      </c>
    </row>
    <row r="569" spans="1:10" ht="66" x14ac:dyDescent="0.3">
      <c r="A569" s="78">
        <v>8</v>
      </c>
      <c r="B569" s="79" t="s">
        <v>200</v>
      </c>
      <c r="C569" s="79" t="s">
        <v>1027</v>
      </c>
      <c r="D569" s="80" t="s">
        <v>576</v>
      </c>
      <c r="E569" s="81" t="s">
        <v>441</v>
      </c>
      <c r="F569" s="82" t="s">
        <v>715</v>
      </c>
      <c r="G569" s="83" t="s">
        <v>951</v>
      </c>
      <c r="H569" s="83" t="s">
        <v>1470</v>
      </c>
      <c r="I569" s="84" t="s">
        <v>2234</v>
      </c>
      <c r="J569" s="85" t="s">
        <v>2478</v>
      </c>
    </row>
    <row r="570" spans="1:10" ht="92.4" x14ac:dyDescent="0.3">
      <c r="A570" s="78">
        <v>9</v>
      </c>
      <c r="B570" s="79" t="s">
        <v>200</v>
      </c>
      <c r="C570" s="79" t="s">
        <v>1027</v>
      </c>
      <c r="D570" s="80" t="s">
        <v>576</v>
      </c>
      <c r="E570" s="81" t="s">
        <v>437</v>
      </c>
      <c r="F570" s="82" t="s">
        <v>437</v>
      </c>
      <c r="G570" s="83" t="s">
        <v>950</v>
      </c>
      <c r="H570" s="83" t="s">
        <v>1468</v>
      </c>
      <c r="I570" s="84" t="s">
        <v>2233</v>
      </c>
      <c r="J570" s="85" t="s">
        <v>2477</v>
      </c>
    </row>
    <row r="571" spans="1:10" ht="79.2" x14ac:dyDescent="0.3">
      <c r="A571" s="78">
        <v>10</v>
      </c>
      <c r="B571" s="79" t="s">
        <v>200</v>
      </c>
      <c r="C571" s="79" t="s">
        <v>1027</v>
      </c>
      <c r="D571" s="80" t="s">
        <v>576</v>
      </c>
      <c r="E571" s="81" t="s">
        <v>438</v>
      </c>
      <c r="F571" s="82" t="s">
        <v>684</v>
      </c>
      <c r="G571" s="83" t="s">
        <v>682</v>
      </c>
      <c r="H571" s="83" t="s">
        <v>1436</v>
      </c>
      <c r="I571" s="84" t="s">
        <v>2190</v>
      </c>
      <c r="J571" s="85" t="s">
        <v>2445</v>
      </c>
    </row>
    <row r="572" spans="1:10" ht="66" x14ac:dyDescent="0.3">
      <c r="A572" s="78">
        <v>1</v>
      </c>
      <c r="B572" s="79" t="s">
        <v>200</v>
      </c>
      <c r="C572" s="79" t="s">
        <v>1027</v>
      </c>
      <c r="D572" s="80" t="s">
        <v>577</v>
      </c>
      <c r="E572" s="81" t="s">
        <v>447</v>
      </c>
      <c r="F572" s="82" t="s">
        <v>715</v>
      </c>
      <c r="G572" s="83" t="s">
        <v>951</v>
      </c>
      <c r="H572" s="83" t="s">
        <v>1470</v>
      </c>
      <c r="I572" s="84" t="s">
        <v>2234</v>
      </c>
      <c r="J572" s="85" t="s">
        <v>2478</v>
      </c>
    </row>
    <row r="573" spans="1:10" ht="92.4" x14ac:dyDescent="0.3">
      <c r="A573" s="78">
        <v>2</v>
      </c>
      <c r="B573" s="79" t="s">
        <v>200</v>
      </c>
      <c r="C573" s="79" t="s">
        <v>1027</v>
      </c>
      <c r="D573" s="80" t="s">
        <v>577</v>
      </c>
      <c r="E573" s="81" t="s">
        <v>439</v>
      </c>
      <c r="F573" s="82" t="s">
        <v>693</v>
      </c>
      <c r="G573" s="83" t="s">
        <v>919</v>
      </c>
      <c r="H573" s="83" t="s">
        <v>1444</v>
      </c>
      <c r="I573" s="84" t="s">
        <v>2200</v>
      </c>
      <c r="J573" s="85" t="s">
        <v>2453</v>
      </c>
    </row>
    <row r="574" spans="1:10" ht="79.2" x14ac:dyDescent="0.3">
      <c r="A574" s="78">
        <v>3</v>
      </c>
      <c r="B574" s="79" t="s">
        <v>200</v>
      </c>
      <c r="C574" s="79" t="s">
        <v>1027</v>
      </c>
      <c r="D574" s="80" t="s">
        <v>577</v>
      </c>
      <c r="E574" s="81" t="s">
        <v>446</v>
      </c>
      <c r="F574" s="82" t="s">
        <v>719</v>
      </c>
      <c r="G574" s="83" t="s">
        <v>953</v>
      </c>
      <c r="H574" s="83" t="s">
        <v>1472</v>
      </c>
      <c r="I574" s="84" t="s">
        <v>2238</v>
      </c>
      <c r="J574" s="85" t="s">
        <v>2480</v>
      </c>
    </row>
    <row r="575" spans="1:10" ht="79.2" x14ac:dyDescent="0.3">
      <c r="A575" s="78">
        <v>4</v>
      </c>
      <c r="B575" s="79" t="s">
        <v>200</v>
      </c>
      <c r="C575" s="79" t="s">
        <v>1027</v>
      </c>
      <c r="D575" s="80" t="s">
        <v>577</v>
      </c>
      <c r="E575" s="81" t="s">
        <v>445</v>
      </c>
      <c r="F575" s="82" t="s">
        <v>445</v>
      </c>
      <c r="G575" s="83" t="s">
        <v>952</v>
      </c>
      <c r="H575" s="83" t="s">
        <v>1471</v>
      </c>
      <c r="I575" s="84" t="s">
        <v>2237</v>
      </c>
      <c r="J575" s="85" t="s">
        <v>2479</v>
      </c>
    </row>
    <row r="576" spans="1:10" ht="96" x14ac:dyDescent="0.3">
      <c r="A576" s="78">
        <v>5</v>
      </c>
      <c r="B576" s="79" t="s">
        <v>200</v>
      </c>
      <c r="C576" s="79" t="s">
        <v>1027</v>
      </c>
      <c r="D576" s="80" t="s">
        <v>577</v>
      </c>
      <c r="E576" s="81" t="s">
        <v>450</v>
      </c>
      <c r="F576" s="82" t="s">
        <v>716</v>
      </c>
      <c r="G576" s="83" t="s">
        <v>1416</v>
      </c>
      <c r="H576" s="83" t="s">
        <v>1412</v>
      </c>
      <c r="I576" s="84" t="s">
        <v>2235</v>
      </c>
      <c r="J576" s="86" t="s">
        <v>1412</v>
      </c>
    </row>
    <row r="577" spans="1:10" ht="48" x14ac:dyDescent="0.3">
      <c r="A577" s="78">
        <v>6</v>
      </c>
      <c r="B577" s="79" t="s">
        <v>200</v>
      </c>
      <c r="C577" s="79" t="s">
        <v>1027</v>
      </c>
      <c r="D577" s="80" t="s">
        <v>577</v>
      </c>
      <c r="E577" s="81" t="s">
        <v>451</v>
      </c>
      <c r="F577" s="82" t="s">
        <v>721</v>
      </c>
      <c r="G577" s="83" t="s">
        <v>955</v>
      </c>
      <c r="H577" s="83" t="s">
        <v>1412</v>
      </c>
      <c r="I577" s="84" t="s">
        <v>2240</v>
      </c>
      <c r="J577" s="86" t="s">
        <v>1412</v>
      </c>
    </row>
    <row r="578" spans="1:10" ht="48" x14ac:dyDescent="0.3">
      <c r="A578" s="78">
        <v>7</v>
      </c>
      <c r="B578" s="79" t="s">
        <v>200</v>
      </c>
      <c r="C578" s="79" t="s">
        <v>1027</v>
      </c>
      <c r="D578" s="80" t="s">
        <v>577</v>
      </c>
      <c r="E578" s="81" t="s">
        <v>449</v>
      </c>
      <c r="F578" s="82" t="s">
        <v>720</v>
      </c>
      <c r="G578" s="83" t="s">
        <v>689</v>
      </c>
      <c r="H578" s="83" t="s">
        <v>1412</v>
      </c>
      <c r="I578" s="84" t="s">
        <v>2195</v>
      </c>
      <c r="J578" s="86" t="s">
        <v>1412</v>
      </c>
    </row>
    <row r="579" spans="1:10" ht="48" x14ac:dyDescent="0.3">
      <c r="A579" s="78">
        <v>8</v>
      </c>
      <c r="B579" s="79" t="s">
        <v>200</v>
      </c>
      <c r="C579" s="79" t="s">
        <v>1027</v>
      </c>
      <c r="D579" s="80" t="s">
        <v>577</v>
      </c>
      <c r="E579" s="81" t="s">
        <v>448</v>
      </c>
      <c r="F579" s="82" t="s">
        <v>448</v>
      </c>
      <c r="G579" s="83" t="s">
        <v>954</v>
      </c>
      <c r="H579" s="83" t="s">
        <v>1412</v>
      </c>
      <c r="I579" s="84" t="s">
        <v>2239</v>
      </c>
      <c r="J579" s="86" t="s">
        <v>1412</v>
      </c>
    </row>
    <row r="580" spans="1:10" ht="79.2" x14ac:dyDescent="0.3">
      <c r="A580" s="78">
        <v>9</v>
      </c>
      <c r="B580" s="79" t="s">
        <v>200</v>
      </c>
      <c r="C580" s="79" t="s">
        <v>1027</v>
      </c>
      <c r="D580" s="80" t="s">
        <v>577</v>
      </c>
      <c r="E580" s="81" t="s">
        <v>445</v>
      </c>
      <c r="F580" s="82" t="s">
        <v>445</v>
      </c>
      <c r="G580" s="83" t="s">
        <v>952</v>
      </c>
      <c r="H580" s="83" t="s">
        <v>1471</v>
      </c>
      <c r="I580" s="84" t="s">
        <v>2237</v>
      </c>
      <c r="J580" s="85" t="s">
        <v>2479</v>
      </c>
    </row>
    <row r="581" spans="1:10" ht="66" x14ac:dyDescent="0.3">
      <c r="A581" s="78">
        <v>10</v>
      </c>
      <c r="B581" s="79" t="s">
        <v>200</v>
      </c>
      <c r="C581" s="79" t="s">
        <v>1027</v>
      </c>
      <c r="D581" s="80" t="s">
        <v>577</v>
      </c>
      <c r="E581" s="81" t="s">
        <v>405</v>
      </c>
      <c r="F581" s="82" t="s">
        <v>696</v>
      </c>
      <c r="G581" s="83" t="s">
        <v>922</v>
      </c>
      <c r="H581" s="83" t="s">
        <v>1446</v>
      </c>
      <c r="I581" s="84" t="s">
        <v>2203</v>
      </c>
      <c r="J581" s="85" t="s">
        <v>2455</v>
      </c>
    </row>
    <row r="582" spans="1:10" ht="92.4" x14ac:dyDescent="0.3">
      <c r="A582" s="78">
        <v>1</v>
      </c>
      <c r="B582" s="79" t="s">
        <v>200</v>
      </c>
      <c r="C582" s="79" t="s">
        <v>1027</v>
      </c>
      <c r="D582" s="80" t="s">
        <v>578</v>
      </c>
      <c r="E582" s="81" t="s">
        <v>455</v>
      </c>
      <c r="F582" s="82" t="s">
        <v>705</v>
      </c>
      <c r="G582" s="83" t="s">
        <v>929</v>
      </c>
      <c r="H582" s="83" t="s">
        <v>1453</v>
      </c>
      <c r="I582" s="84" t="s">
        <v>2212</v>
      </c>
      <c r="J582" s="85" t="s">
        <v>2462</v>
      </c>
    </row>
    <row r="583" spans="1:10" ht="52.8" x14ac:dyDescent="0.3">
      <c r="A583" s="78">
        <v>2</v>
      </c>
      <c r="B583" s="79" t="s">
        <v>200</v>
      </c>
      <c r="C583" s="79" t="s">
        <v>1027</v>
      </c>
      <c r="D583" s="80" t="s">
        <v>578</v>
      </c>
      <c r="E583" s="81" t="s">
        <v>458</v>
      </c>
      <c r="F583" s="82" t="s">
        <v>458</v>
      </c>
      <c r="G583" s="83" t="s">
        <v>960</v>
      </c>
      <c r="H583" s="83" t="s">
        <v>1477</v>
      </c>
      <c r="I583" s="84" t="s">
        <v>2245</v>
      </c>
      <c r="J583" s="85" t="s">
        <v>2484</v>
      </c>
    </row>
    <row r="584" spans="1:10" ht="72" x14ac:dyDescent="0.3">
      <c r="A584" s="78">
        <v>3</v>
      </c>
      <c r="B584" s="79" t="s">
        <v>200</v>
      </c>
      <c r="C584" s="79" t="s">
        <v>1027</v>
      </c>
      <c r="D584" s="80" t="s">
        <v>578</v>
      </c>
      <c r="E584" s="81" t="s">
        <v>453</v>
      </c>
      <c r="F584" s="82" t="s">
        <v>722</v>
      </c>
      <c r="G584" s="83" t="s">
        <v>957</v>
      </c>
      <c r="H584" s="83" t="s">
        <v>1474</v>
      </c>
      <c r="I584" s="84" t="s">
        <v>2242</v>
      </c>
      <c r="J584" s="85" t="s">
        <v>2482</v>
      </c>
    </row>
    <row r="585" spans="1:10" ht="79.2" x14ac:dyDescent="0.3">
      <c r="A585" s="78">
        <v>4</v>
      </c>
      <c r="B585" s="79" t="s">
        <v>200</v>
      </c>
      <c r="C585" s="79" t="s">
        <v>1027</v>
      </c>
      <c r="D585" s="80" t="s">
        <v>578</v>
      </c>
      <c r="E585" s="81" t="s">
        <v>456</v>
      </c>
      <c r="F585" s="82" t="s">
        <v>456</v>
      </c>
      <c r="G585" s="83" t="s">
        <v>958</v>
      </c>
      <c r="H585" s="83" t="s">
        <v>1475</v>
      </c>
      <c r="I585" s="84" t="s">
        <v>2243</v>
      </c>
      <c r="J585" s="85" t="s">
        <v>2243</v>
      </c>
    </row>
    <row r="586" spans="1:10" ht="48" x14ac:dyDescent="0.3">
      <c r="A586" s="78">
        <v>5</v>
      </c>
      <c r="B586" s="79" t="s">
        <v>200</v>
      </c>
      <c r="C586" s="79" t="s">
        <v>1027</v>
      </c>
      <c r="D586" s="80" t="s">
        <v>578</v>
      </c>
      <c r="E586" s="81" t="s">
        <v>459</v>
      </c>
      <c r="F586" s="82" t="s">
        <v>706</v>
      </c>
      <c r="G586" s="83" t="s">
        <v>930</v>
      </c>
      <c r="H586" s="83" t="s">
        <v>1412</v>
      </c>
      <c r="I586" s="84" t="s">
        <v>2213</v>
      </c>
      <c r="J586" s="86" t="s">
        <v>1412</v>
      </c>
    </row>
    <row r="587" spans="1:10" ht="118.8" x14ac:dyDescent="0.3">
      <c r="A587" s="78">
        <v>6</v>
      </c>
      <c r="B587" s="79" t="s">
        <v>200</v>
      </c>
      <c r="C587" s="79" t="s">
        <v>1027</v>
      </c>
      <c r="D587" s="80" t="s">
        <v>578</v>
      </c>
      <c r="E587" s="81" t="s">
        <v>460</v>
      </c>
      <c r="F587" s="82" t="s">
        <v>726</v>
      </c>
      <c r="G587" s="83" t="s">
        <v>961</v>
      </c>
      <c r="H587" s="83" t="s">
        <v>1478</v>
      </c>
      <c r="I587" s="84" t="s">
        <v>2246</v>
      </c>
      <c r="J587" s="85" t="s">
        <v>2485</v>
      </c>
    </row>
    <row r="588" spans="1:10" ht="66" x14ac:dyDescent="0.3">
      <c r="A588" s="78">
        <v>7</v>
      </c>
      <c r="B588" s="79" t="s">
        <v>200</v>
      </c>
      <c r="C588" s="79" t="s">
        <v>1027</v>
      </c>
      <c r="D588" s="80" t="s">
        <v>578</v>
      </c>
      <c r="E588" s="81" t="s">
        <v>457</v>
      </c>
      <c r="F588" s="82" t="s">
        <v>457</v>
      </c>
      <c r="G588" s="83" t="s">
        <v>959</v>
      </c>
      <c r="H588" s="83" t="s">
        <v>1476</v>
      </c>
      <c r="I588" s="84" t="s">
        <v>2244</v>
      </c>
      <c r="J588" s="85" t="s">
        <v>2483</v>
      </c>
    </row>
    <row r="589" spans="1:10" ht="105.6" x14ac:dyDescent="0.3">
      <c r="A589" s="78">
        <v>8</v>
      </c>
      <c r="B589" s="79" t="s">
        <v>200</v>
      </c>
      <c r="C589" s="79" t="s">
        <v>1027</v>
      </c>
      <c r="D589" s="80" t="s">
        <v>578</v>
      </c>
      <c r="E589" s="81" t="s">
        <v>461</v>
      </c>
      <c r="F589" s="82" t="s">
        <v>704</v>
      </c>
      <c r="G589" s="83" t="s">
        <v>928</v>
      </c>
      <c r="H589" s="83" t="s">
        <v>1452</v>
      </c>
      <c r="I589" s="84" t="s">
        <v>2211</v>
      </c>
      <c r="J589" s="85" t="s">
        <v>2461</v>
      </c>
    </row>
    <row r="590" spans="1:10" ht="66" x14ac:dyDescent="0.3">
      <c r="A590" s="78">
        <v>9</v>
      </c>
      <c r="B590" s="79" t="s">
        <v>200</v>
      </c>
      <c r="C590" s="79" t="s">
        <v>1027</v>
      </c>
      <c r="D590" s="80" t="s">
        <v>578</v>
      </c>
      <c r="E590" s="81" t="s">
        <v>452</v>
      </c>
      <c r="F590" s="82" t="s">
        <v>723</v>
      </c>
      <c r="G590" s="83" t="s">
        <v>956</v>
      </c>
      <c r="H590" s="83" t="s">
        <v>1473</v>
      </c>
      <c r="I590" s="84" t="s">
        <v>2241</v>
      </c>
      <c r="J590" s="85" t="s">
        <v>2481</v>
      </c>
    </row>
    <row r="591" spans="1:10" ht="72" x14ac:dyDescent="0.3">
      <c r="A591" s="78">
        <v>10</v>
      </c>
      <c r="B591" s="79" t="s">
        <v>200</v>
      </c>
      <c r="C591" s="79" t="s">
        <v>1027</v>
      </c>
      <c r="D591" s="80" t="s">
        <v>578</v>
      </c>
      <c r="E591" s="81" t="s">
        <v>454</v>
      </c>
      <c r="F591" s="82" t="s">
        <v>722</v>
      </c>
      <c r="G591" s="83" t="s">
        <v>957</v>
      </c>
      <c r="H591" s="83" t="s">
        <v>1474</v>
      </c>
      <c r="I591" s="84" t="s">
        <v>2242</v>
      </c>
      <c r="J591" s="85" t="s">
        <v>2482</v>
      </c>
    </row>
    <row r="592" spans="1:10" ht="39.6" x14ac:dyDescent="0.3">
      <c r="A592" s="78">
        <v>1</v>
      </c>
      <c r="B592" s="79" t="s">
        <v>200</v>
      </c>
      <c r="C592" s="79" t="s">
        <v>1027</v>
      </c>
      <c r="D592" s="80" t="s">
        <v>579</v>
      </c>
      <c r="E592" s="81" t="s">
        <v>463</v>
      </c>
      <c r="F592" s="82" t="s">
        <v>463</v>
      </c>
      <c r="G592" s="83" t="s">
        <v>963</v>
      </c>
      <c r="H592" s="83" t="s">
        <v>1480</v>
      </c>
      <c r="I592" s="84" t="s">
        <v>2248</v>
      </c>
      <c r="J592" s="85" t="s">
        <v>2248</v>
      </c>
    </row>
    <row r="593" spans="1:10" ht="105.6" x14ac:dyDescent="0.3">
      <c r="A593" s="78">
        <v>2</v>
      </c>
      <c r="B593" s="79" t="s">
        <v>200</v>
      </c>
      <c r="C593" s="79" t="s">
        <v>1027</v>
      </c>
      <c r="D593" s="80" t="s">
        <v>579</v>
      </c>
      <c r="E593" s="81" t="s">
        <v>413</v>
      </c>
      <c r="F593" s="82" t="s">
        <v>704</v>
      </c>
      <c r="G593" s="83" t="s">
        <v>928</v>
      </c>
      <c r="H593" s="83" t="s">
        <v>1452</v>
      </c>
      <c r="I593" s="84" t="s">
        <v>2211</v>
      </c>
      <c r="J593" s="85" t="s">
        <v>2461</v>
      </c>
    </row>
    <row r="594" spans="1:10" ht="92.4" x14ac:dyDescent="0.3">
      <c r="A594" s="78">
        <v>3</v>
      </c>
      <c r="B594" s="79" t="s">
        <v>200</v>
      </c>
      <c r="C594" s="79" t="s">
        <v>1027</v>
      </c>
      <c r="D594" s="80" t="s">
        <v>579</v>
      </c>
      <c r="E594" s="81" t="s">
        <v>466</v>
      </c>
      <c r="F594" s="82" t="s">
        <v>705</v>
      </c>
      <c r="G594" s="83" t="s">
        <v>929</v>
      </c>
      <c r="H594" s="83" t="s">
        <v>1453</v>
      </c>
      <c r="I594" s="84" t="s">
        <v>2212</v>
      </c>
      <c r="J594" s="85" t="s">
        <v>2462</v>
      </c>
    </row>
    <row r="595" spans="1:10" ht="132" x14ac:dyDescent="0.3">
      <c r="A595" s="78">
        <v>4</v>
      </c>
      <c r="B595" s="79" t="s">
        <v>200</v>
      </c>
      <c r="C595" s="79" t="s">
        <v>1027</v>
      </c>
      <c r="D595" s="80" t="s">
        <v>579</v>
      </c>
      <c r="E595" s="81" t="s">
        <v>464</v>
      </c>
      <c r="F595" s="82" t="s">
        <v>702</v>
      </c>
      <c r="G595" s="83" t="s">
        <v>926</v>
      </c>
      <c r="H595" s="83" t="s">
        <v>1451</v>
      </c>
      <c r="I595" s="84" t="s">
        <v>2209</v>
      </c>
      <c r="J595" s="85" t="s">
        <v>2460</v>
      </c>
    </row>
    <row r="596" spans="1:10" ht="66" x14ac:dyDescent="0.3">
      <c r="A596" s="78">
        <v>5</v>
      </c>
      <c r="B596" s="79" t="s">
        <v>200</v>
      </c>
      <c r="C596" s="79" t="s">
        <v>1027</v>
      </c>
      <c r="D596" s="80" t="s">
        <v>579</v>
      </c>
      <c r="E596" s="81" t="s">
        <v>457</v>
      </c>
      <c r="F596" s="82" t="s">
        <v>457</v>
      </c>
      <c r="G596" s="83" t="s">
        <v>959</v>
      </c>
      <c r="H596" s="83" t="s">
        <v>1476</v>
      </c>
      <c r="I596" s="84" t="s">
        <v>2244</v>
      </c>
      <c r="J596" s="85" t="s">
        <v>2483</v>
      </c>
    </row>
    <row r="597" spans="1:10" ht="158.4" x14ac:dyDescent="0.3">
      <c r="A597" s="78">
        <v>6</v>
      </c>
      <c r="B597" s="79" t="s">
        <v>200</v>
      </c>
      <c r="C597" s="79" t="s">
        <v>1027</v>
      </c>
      <c r="D597" s="80" t="s">
        <v>579</v>
      </c>
      <c r="E597" s="81" t="s">
        <v>465</v>
      </c>
      <c r="F597" s="82" t="s">
        <v>725</v>
      </c>
      <c r="G597" s="83" t="s">
        <v>964</v>
      </c>
      <c r="H597" s="83" t="s">
        <v>1481</v>
      </c>
      <c r="I597" s="84" t="s">
        <v>2249</v>
      </c>
      <c r="J597" s="85" t="s">
        <v>2487</v>
      </c>
    </row>
    <row r="598" spans="1:10" ht="52.8" x14ac:dyDescent="0.3">
      <c r="A598" s="78">
        <v>7</v>
      </c>
      <c r="B598" s="79" t="s">
        <v>200</v>
      </c>
      <c r="C598" s="79" t="s">
        <v>1027</v>
      </c>
      <c r="D598" s="80" t="s">
        <v>579</v>
      </c>
      <c r="E598" s="81" t="s">
        <v>458</v>
      </c>
      <c r="F598" s="82" t="s">
        <v>458</v>
      </c>
      <c r="G598" s="83" t="s">
        <v>960</v>
      </c>
      <c r="H598" s="83" t="s">
        <v>1477</v>
      </c>
      <c r="I598" s="84" t="s">
        <v>2245</v>
      </c>
      <c r="J598" s="85" t="s">
        <v>2484</v>
      </c>
    </row>
    <row r="599" spans="1:10" ht="66" x14ac:dyDescent="0.3">
      <c r="A599" s="78">
        <v>8</v>
      </c>
      <c r="B599" s="79" t="s">
        <v>200</v>
      </c>
      <c r="C599" s="79" t="s">
        <v>1027</v>
      </c>
      <c r="D599" s="80" t="s">
        <v>579</v>
      </c>
      <c r="E599" s="81" t="s">
        <v>468</v>
      </c>
      <c r="F599" s="82" t="s">
        <v>711</v>
      </c>
      <c r="G599" s="83" t="s">
        <v>935</v>
      </c>
      <c r="H599" s="83" t="s">
        <v>1457</v>
      </c>
      <c r="I599" s="84" t="s">
        <v>2218</v>
      </c>
      <c r="J599" s="85" t="s">
        <v>2466</v>
      </c>
    </row>
    <row r="600" spans="1:10" ht="72" x14ac:dyDescent="0.3">
      <c r="A600" s="78">
        <v>9</v>
      </c>
      <c r="B600" s="79" t="s">
        <v>200</v>
      </c>
      <c r="C600" s="79" t="s">
        <v>1027</v>
      </c>
      <c r="D600" s="80" t="s">
        <v>579</v>
      </c>
      <c r="E600" s="81" t="s">
        <v>467</v>
      </c>
      <c r="F600" s="82" t="s">
        <v>722</v>
      </c>
      <c r="G600" s="83" t="s">
        <v>957</v>
      </c>
      <c r="H600" s="83" t="s">
        <v>1474</v>
      </c>
      <c r="I600" s="84" t="s">
        <v>2242</v>
      </c>
      <c r="J600" s="85" t="s">
        <v>2482</v>
      </c>
    </row>
    <row r="601" spans="1:10" ht="105.6" x14ac:dyDescent="0.3">
      <c r="A601" s="78">
        <v>10</v>
      </c>
      <c r="B601" s="79" t="s">
        <v>200</v>
      </c>
      <c r="C601" s="79" t="s">
        <v>1027</v>
      </c>
      <c r="D601" s="80" t="s">
        <v>579</v>
      </c>
      <c r="E601" s="81" t="s">
        <v>462</v>
      </c>
      <c r="F601" s="82" t="s">
        <v>724</v>
      </c>
      <c r="G601" s="83" t="s">
        <v>962</v>
      </c>
      <c r="H601" s="83" t="s">
        <v>1479</v>
      </c>
      <c r="I601" s="84" t="s">
        <v>2247</v>
      </c>
      <c r="J601" s="85" t="s">
        <v>2486</v>
      </c>
    </row>
    <row r="602" spans="1:10" ht="66" x14ac:dyDescent="0.3">
      <c r="A602" s="78">
        <v>1</v>
      </c>
      <c r="B602" s="79" t="s">
        <v>200</v>
      </c>
      <c r="C602" s="79" t="s">
        <v>1027</v>
      </c>
      <c r="D602" s="80" t="s">
        <v>580</v>
      </c>
      <c r="E602" s="81" t="s">
        <v>477</v>
      </c>
      <c r="F602" s="82" t="s">
        <v>477</v>
      </c>
      <c r="G602" s="83" t="s">
        <v>973</v>
      </c>
      <c r="H602" s="83" t="s">
        <v>1486</v>
      </c>
      <c r="I602" s="84" t="s">
        <v>2258</v>
      </c>
      <c r="J602" s="85" t="s">
        <v>2492</v>
      </c>
    </row>
    <row r="603" spans="1:10" ht="171.6" x14ac:dyDescent="0.3">
      <c r="A603" s="78">
        <v>2</v>
      </c>
      <c r="B603" s="79" t="s">
        <v>200</v>
      </c>
      <c r="C603" s="79" t="s">
        <v>1027</v>
      </c>
      <c r="D603" s="80" t="s">
        <v>580</v>
      </c>
      <c r="E603" s="81" t="s">
        <v>469</v>
      </c>
      <c r="F603" s="82" t="s">
        <v>469</v>
      </c>
      <c r="G603" s="83" t="s">
        <v>965</v>
      </c>
      <c r="H603" s="83" t="s">
        <v>1482</v>
      </c>
      <c r="I603" s="84" t="s">
        <v>2250</v>
      </c>
      <c r="J603" s="85" t="s">
        <v>2488</v>
      </c>
    </row>
    <row r="604" spans="1:10" ht="132" x14ac:dyDescent="0.3">
      <c r="A604" s="78">
        <v>3</v>
      </c>
      <c r="B604" s="79" t="s">
        <v>200</v>
      </c>
      <c r="C604" s="79" t="s">
        <v>1027</v>
      </c>
      <c r="D604" s="80" t="s">
        <v>580</v>
      </c>
      <c r="E604" s="81" t="s">
        <v>471</v>
      </c>
      <c r="F604" s="82" t="s">
        <v>471</v>
      </c>
      <c r="G604" s="83" t="s">
        <v>967</v>
      </c>
      <c r="H604" s="83" t="s">
        <v>1483</v>
      </c>
      <c r="I604" s="84" t="s">
        <v>2252</v>
      </c>
      <c r="J604" s="85" t="s">
        <v>2489</v>
      </c>
    </row>
    <row r="605" spans="1:10" ht="52.8" x14ac:dyDescent="0.3">
      <c r="A605" s="78">
        <v>4</v>
      </c>
      <c r="B605" s="79" t="s">
        <v>200</v>
      </c>
      <c r="C605" s="79" t="s">
        <v>1027</v>
      </c>
      <c r="D605" s="80" t="s">
        <v>580</v>
      </c>
      <c r="E605" s="81" t="s">
        <v>475</v>
      </c>
      <c r="F605" s="82" t="s">
        <v>475</v>
      </c>
      <c r="G605" s="83" t="s">
        <v>971</v>
      </c>
      <c r="H605" s="83" t="s">
        <v>1485</v>
      </c>
      <c r="I605" s="84" t="s">
        <v>2256</v>
      </c>
      <c r="J605" s="85" t="s">
        <v>2491</v>
      </c>
    </row>
    <row r="606" spans="1:10" ht="60" x14ac:dyDescent="0.3">
      <c r="A606" s="78">
        <v>5</v>
      </c>
      <c r="B606" s="79" t="s">
        <v>200</v>
      </c>
      <c r="C606" s="79" t="s">
        <v>1027</v>
      </c>
      <c r="D606" s="80" t="s">
        <v>580</v>
      </c>
      <c r="E606" s="81" t="s">
        <v>474</v>
      </c>
      <c r="F606" s="82" t="s">
        <v>474</v>
      </c>
      <c r="G606" s="83" t="s">
        <v>970</v>
      </c>
      <c r="H606" s="83" t="s">
        <v>1412</v>
      </c>
      <c r="I606" s="84" t="s">
        <v>2255</v>
      </c>
      <c r="J606" s="86" t="s">
        <v>1412</v>
      </c>
    </row>
    <row r="607" spans="1:10" ht="184.8" x14ac:dyDescent="0.3">
      <c r="A607" s="78">
        <v>6</v>
      </c>
      <c r="B607" s="79" t="s">
        <v>200</v>
      </c>
      <c r="C607" s="79" t="s">
        <v>1027</v>
      </c>
      <c r="D607" s="80" t="s">
        <v>580</v>
      </c>
      <c r="E607" s="81" t="s">
        <v>472</v>
      </c>
      <c r="F607" s="82" t="s">
        <v>472</v>
      </c>
      <c r="G607" s="83" t="s">
        <v>968</v>
      </c>
      <c r="H607" s="83" t="s">
        <v>1484</v>
      </c>
      <c r="I607" s="84" t="s">
        <v>2253</v>
      </c>
      <c r="J607" s="85" t="s">
        <v>2490</v>
      </c>
    </row>
    <row r="608" spans="1:10" ht="60" x14ac:dyDescent="0.3">
      <c r="A608" s="78">
        <v>7</v>
      </c>
      <c r="B608" s="79" t="s">
        <v>200</v>
      </c>
      <c r="C608" s="79" t="s">
        <v>1027</v>
      </c>
      <c r="D608" s="80" t="s">
        <v>580</v>
      </c>
      <c r="E608" s="81" t="s">
        <v>478</v>
      </c>
      <c r="F608" s="82" t="s">
        <v>478</v>
      </c>
      <c r="G608" s="83" t="s">
        <v>974</v>
      </c>
      <c r="H608" s="83" t="s">
        <v>1487</v>
      </c>
      <c r="I608" s="84" t="s">
        <v>2259</v>
      </c>
      <c r="J608" s="85" t="s">
        <v>2493</v>
      </c>
    </row>
    <row r="609" spans="1:10" ht="72" x14ac:dyDescent="0.3">
      <c r="A609" s="78">
        <v>8</v>
      </c>
      <c r="B609" s="79" t="s">
        <v>200</v>
      </c>
      <c r="C609" s="79" t="s">
        <v>1027</v>
      </c>
      <c r="D609" s="80" t="s">
        <v>580</v>
      </c>
      <c r="E609" s="81" t="s">
        <v>470</v>
      </c>
      <c r="F609" s="82" t="s">
        <v>470</v>
      </c>
      <c r="G609" s="83" t="s">
        <v>966</v>
      </c>
      <c r="H609" s="83" t="s">
        <v>1412</v>
      </c>
      <c r="I609" s="84" t="s">
        <v>2251</v>
      </c>
      <c r="J609" s="86" t="s">
        <v>1412</v>
      </c>
    </row>
    <row r="610" spans="1:10" ht="36" x14ac:dyDescent="0.3">
      <c r="A610" s="78">
        <v>9</v>
      </c>
      <c r="B610" s="79" t="s">
        <v>200</v>
      </c>
      <c r="C610" s="79" t="s">
        <v>1027</v>
      </c>
      <c r="D610" s="80" t="s">
        <v>580</v>
      </c>
      <c r="E610" s="81" t="s">
        <v>476</v>
      </c>
      <c r="F610" s="82" t="s">
        <v>476</v>
      </c>
      <c r="G610" s="83" t="s">
        <v>972</v>
      </c>
      <c r="H610" s="83" t="s">
        <v>1412</v>
      </c>
      <c r="I610" s="84" t="s">
        <v>2257</v>
      </c>
      <c r="J610" s="86" t="s">
        <v>1412</v>
      </c>
    </row>
    <row r="611" spans="1:10" ht="132" x14ac:dyDescent="0.3">
      <c r="A611" s="78">
        <v>10</v>
      </c>
      <c r="B611" s="79" t="s">
        <v>200</v>
      </c>
      <c r="C611" s="79" t="s">
        <v>1027</v>
      </c>
      <c r="D611" s="80" t="s">
        <v>580</v>
      </c>
      <c r="E611" s="81" t="s">
        <v>473</v>
      </c>
      <c r="F611" s="82" t="s">
        <v>473</v>
      </c>
      <c r="G611" s="83" t="s">
        <v>969</v>
      </c>
      <c r="H611" s="83" t="s">
        <v>1461</v>
      </c>
      <c r="I611" s="84" t="s">
        <v>2254</v>
      </c>
      <c r="J611" s="85" t="s">
        <v>2470</v>
      </c>
    </row>
    <row r="612" spans="1:10" ht="36" x14ac:dyDescent="0.3">
      <c r="A612" s="78">
        <v>1</v>
      </c>
      <c r="B612" s="79" t="s">
        <v>200</v>
      </c>
      <c r="C612" s="79" t="s">
        <v>1027</v>
      </c>
      <c r="D612" s="80" t="s">
        <v>581</v>
      </c>
      <c r="E612" s="81" t="s">
        <v>479</v>
      </c>
      <c r="F612" s="82" t="s">
        <v>479</v>
      </c>
      <c r="G612" s="83" t="s">
        <v>975</v>
      </c>
      <c r="H612" s="83" t="s">
        <v>1412</v>
      </c>
      <c r="I612" s="84" t="s">
        <v>2260</v>
      </c>
      <c r="J612" s="86" t="s">
        <v>1412</v>
      </c>
    </row>
    <row r="613" spans="1:10" ht="36" x14ac:dyDescent="0.3">
      <c r="A613" s="78">
        <v>2</v>
      </c>
      <c r="B613" s="79" t="s">
        <v>200</v>
      </c>
      <c r="C613" s="79" t="s">
        <v>1027</v>
      </c>
      <c r="D613" s="80" t="s">
        <v>581</v>
      </c>
      <c r="E613" s="81" t="s">
        <v>476</v>
      </c>
      <c r="F613" s="82" t="s">
        <v>476</v>
      </c>
      <c r="G613" s="83" t="s">
        <v>972</v>
      </c>
      <c r="H613" s="83" t="s">
        <v>1412</v>
      </c>
      <c r="I613" s="84" t="s">
        <v>2257</v>
      </c>
      <c r="J613" s="86" t="s">
        <v>1412</v>
      </c>
    </row>
    <row r="614" spans="1:10" ht="72" x14ac:dyDescent="0.3">
      <c r="A614" s="78">
        <v>3</v>
      </c>
      <c r="B614" s="79" t="s">
        <v>200</v>
      </c>
      <c r="C614" s="79" t="s">
        <v>1027</v>
      </c>
      <c r="D614" s="80" t="s">
        <v>581</v>
      </c>
      <c r="E614" s="81" t="s">
        <v>470</v>
      </c>
      <c r="F614" s="82" t="s">
        <v>470</v>
      </c>
      <c r="G614" s="83" t="s">
        <v>966</v>
      </c>
      <c r="H614" s="83" t="s">
        <v>1412</v>
      </c>
      <c r="I614" s="84" t="s">
        <v>2251</v>
      </c>
      <c r="J614" s="86" t="s">
        <v>1412</v>
      </c>
    </row>
    <row r="615" spans="1:10" ht="52.8" x14ac:dyDescent="0.3">
      <c r="A615" s="78">
        <v>4</v>
      </c>
      <c r="B615" s="79" t="s">
        <v>200</v>
      </c>
      <c r="C615" s="79" t="s">
        <v>1027</v>
      </c>
      <c r="D615" s="80" t="s">
        <v>581</v>
      </c>
      <c r="E615" s="81" t="s">
        <v>480</v>
      </c>
      <c r="F615" s="82" t="s">
        <v>480</v>
      </c>
      <c r="G615" s="83" t="s">
        <v>976</v>
      </c>
      <c r="H615" s="83" t="s">
        <v>1488</v>
      </c>
      <c r="I615" s="84" t="s">
        <v>2261</v>
      </c>
      <c r="J615" s="85" t="s">
        <v>2494</v>
      </c>
    </row>
    <row r="616" spans="1:10" ht="66" x14ac:dyDescent="0.3">
      <c r="A616" s="78">
        <v>5</v>
      </c>
      <c r="B616" s="79" t="s">
        <v>200</v>
      </c>
      <c r="C616" s="79" t="s">
        <v>1027</v>
      </c>
      <c r="D616" s="80" t="s">
        <v>581</v>
      </c>
      <c r="E616" s="81" t="s">
        <v>477</v>
      </c>
      <c r="F616" s="82" t="s">
        <v>477</v>
      </c>
      <c r="G616" s="83" t="s">
        <v>973</v>
      </c>
      <c r="H616" s="83" t="s">
        <v>1486</v>
      </c>
      <c r="I616" s="84" t="s">
        <v>2258</v>
      </c>
      <c r="J616" s="85" t="s">
        <v>2492</v>
      </c>
    </row>
    <row r="617" spans="1:10" ht="132" x14ac:dyDescent="0.3">
      <c r="A617" s="78">
        <v>6</v>
      </c>
      <c r="B617" s="79" t="s">
        <v>200</v>
      </c>
      <c r="C617" s="79" t="s">
        <v>1027</v>
      </c>
      <c r="D617" s="80" t="s">
        <v>581</v>
      </c>
      <c r="E617" s="81" t="s">
        <v>471</v>
      </c>
      <c r="F617" s="82" t="s">
        <v>471</v>
      </c>
      <c r="G617" s="83" t="s">
        <v>967</v>
      </c>
      <c r="H617" s="83" t="s">
        <v>1483</v>
      </c>
      <c r="I617" s="84" t="s">
        <v>2252</v>
      </c>
      <c r="J617" s="85" t="s">
        <v>2489</v>
      </c>
    </row>
    <row r="618" spans="1:10" ht="171.6" x14ac:dyDescent="0.3">
      <c r="A618" s="78">
        <v>7</v>
      </c>
      <c r="B618" s="79" t="s">
        <v>200</v>
      </c>
      <c r="C618" s="79" t="s">
        <v>1027</v>
      </c>
      <c r="D618" s="80" t="s">
        <v>581</v>
      </c>
      <c r="E618" s="81" t="s">
        <v>469</v>
      </c>
      <c r="F618" s="82" t="s">
        <v>469</v>
      </c>
      <c r="G618" s="83" t="s">
        <v>965</v>
      </c>
      <c r="H618" s="83" t="s">
        <v>1482</v>
      </c>
      <c r="I618" s="84" t="s">
        <v>2250</v>
      </c>
      <c r="J618" s="85" t="s">
        <v>2488</v>
      </c>
    </row>
    <row r="619" spans="1:10" ht="132" x14ac:dyDescent="0.3">
      <c r="A619" s="78">
        <v>8</v>
      </c>
      <c r="B619" s="79" t="s">
        <v>200</v>
      </c>
      <c r="C619" s="79" t="s">
        <v>1027</v>
      </c>
      <c r="D619" s="80" t="s">
        <v>581</v>
      </c>
      <c r="E619" s="81" t="s">
        <v>471</v>
      </c>
      <c r="F619" s="82" t="s">
        <v>471</v>
      </c>
      <c r="G619" s="83" t="s">
        <v>967</v>
      </c>
      <c r="H619" s="83" t="s">
        <v>1483</v>
      </c>
      <c r="I619" s="84" t="s">
        <v>2252</v>
      </c>
      <c r="J619" s="85" t="s">
        <v>2489</v>
      </c>
    </row>
    <row r="620" spans="1:10" ht="132" x14ac:dyDescent="0.3">
      <c r="A620" s="78">
        <v>9</v>
      </c>
      <c r="B620" s="79" t="s">
        <v>200</v>
      </c>
      <c r="C620" s="79" t="s">
        <v>1027</v>
      </c>
      <c r="D620" s="80" t="s">
        <v>581</v>
      </c>
      <c r="E620" s="81" t="s">
        <v>473</v>
      </c>
      <c r="F620" s="82" t="s">
        <v>473</v>
      </c>
      <c r="G620" s="83" t="s">
        <v>969</v>
      </c>
      <c r="H620" s="83" t="s">
        <v>1461</v>
      </c>
      <c r="I620" s="84" t="s">
        <v>2254</v>
      </c>
      <c r="J620" s="85" t="s">
        <v>2470</v>
      </c>
    </row>
    <row r="621" spans="1:10" ht="52.8" x14ac:dyDescent="0.3">
      <c r="A621" s="78">
        <v>10</v>
      </c>
      <c r="B621" s="79" t="s">
        <v>200</v>
      </c>
      <c r="C621" s="79" t="s">
        <v>1027</v>
      </c>
      <c r="D621" s="80" t="s">
        <v>581</v>
      </c>
      <c r="E621" s="81" t="s">
        <v>475</v>
      </c>
      <c r="F621" s="82" t="s">
        <v>475</v>
      </c>
      <c r="G621" s="83" t="s">
        <v>971</v>
      </c>
      <c r="H621" s="83" t="s">
        <v>1485</v>
      </c>
      <c r="I621" s="84" t="s">
        <v>2256</v>
      </c>
      <c r="J621" s="85" t="s">
        <v>2491</v>
      </c>
    </row>
    <row r="622" spans="1:10" ht="52.8" x14ac:dyDescent="0.3">
      <c r="A622" s="78">
        <v>1</v>
      </c>
      <c r="B622" s="79" t="s">
        <v>200</v>
      </c>
      <c r="C622" s="79" t="s">
        <v>1025</v>
      </c>
      <c r="D622" s="80" t="s">
        <v>582</v>
      </c>
      <c r="E622" s="81" t="s">
        <v>483</v>
      </c>
      <c r="F622" s="82" t="s">
        <v>483</v>
      </c>
      <c r="G622" s="83" t="s">
        <v>979</v>
      </c>
      <c r="H622" s="83" t="s">
        <v>1490</v>
      </c>
      <c r="I622" s="84" t="s">
        <v>2264</v>
      </c>
      <c r="J622" s="85" t="s">
        <v>2496</v>
      </c>
    </row>
    <row r="623" spans="1:10" ht="52.8" x14ac:dyDescent="0.3">
      <c r="A623" s="78">
        <v>1</v>
      </c>
      <c r="B623" s="79" t="s">
        <v>200</v>
      </c>
      <c r="C623" s="79" t="s">
        <v>1025</v>
      </c>
      <c r="D623" s="80" t="s">
        <v>582</v>
      </c>
      <c r="E623" s="81" t="s">
        <v>483</v>
      </c>
      <c r="F623" s="82" t="s">
        <v>483</v>
      </c>
      <c r="G623" s="83" t="s">
        <v>979</v>
      </c>
      <c r="H623" s="83" t="s">
        <v>1490</v>
      </c>
      <c r="I623" s="84" t="s">
        <v>2264</v>
      </c>
      <c r="J623" s="85" t="s">
        <v>2496</v>
      </c>
    </row>
    <row r="624" spans="1:10" ht="105.6" x14ac:dyDescent="0.3">
      <c r="A624" s="78">
        <v>2</v>
      </c>
      <c r="B624" s="79" t="s">
        <v>200</v>
      </c>
      <c r="C624" s="79" t="s">
        <v>1025</v>
      </c>
      <c r="D624" s="80" t="s">
        <v>582</v>
      </c>
      <c r="E624" s="81" t="s">
        <v>481</v>
      </c>
      <c r="F624" s="82" t="s">
        <v>481</v>
      </c>
      <c r="G624" s="83" t="s">
        <v>977</v>
      </c>
      <c r="H624" s="83" t="s">
        <v>1489</v>
      </c>
      <c r="I624" s="84" t="s">
        <v>2262</v>
      </c>
      <c r="J624" s="85" t="s">
        <v>2495</v>
      </c>
    </row>
    <row r="625" spans="1:10" ht="184.8" x14ac:dyDescent="0.3">
      <c r="A625" s="78">
        <v>3</v>
      </c>
      <c r="B625" s="79" t="s">
        <v>200</v>
      </c>
      <c r="C625" s="79" t="s">
        <v>1025</v>
      </c>
      <c r="D625" s="80" t="s">
        <v>582</v>
      </c>
      <c r="E625" s="81" t="s">
        <v>484</v>
      </c>
      <c r="F625" s="82" t="s">
        <v>484</v>
      </c>
      <c r="G625" s="83" t="s">
        <v>980</v>
      </c>
      <c r="H625" s="83" t="s">
        <v>1491</v>
      </c>
      <c r="I625" s="84" t="s">
        <v>2265</v>
      </c>
      <c r="J625" s="85" t="s">
        <v>2497</v>
      </c>
    </row>
    <row r="626" spans="1:10" ht="13.2" x14ac:dyDescent="0.3">
      <c r="A626" s="78">
        <v>4</v>
      </c>
      <c r="B626" s="79" t="s">
        <v>200</v>
      </c>
      <c r="C626" s="79" t="s">
        <v>1025</v>
      </c>
      <c r="D626" s="80" t="s">
        <v>582</v>
      </c>
      <c r="E626" s="81" t="s">
        <v>482</v>
      </c>
      <c r="F626" s="82" t="s">
        <v>482</v>
      </c>
      <c r="G626" s="83" t="s">
        <v>978</v>
      </c>
      <c r="H626" s="83" t="s">
        <v>1412</v>
      </c>
      <c r="I626" s="84" t="s">
        <v>2263</v>
      </c>
      <c r="J626" s="86" t="s">
        <v>1412</v>
      </c>
    </row>
    <row r="627" spans="1:10" ht="184.8" x14ac:dyDescent="0.3">
      <c r="A627" s="78">
        <v>5</v>
      </c>
      <c r="B627" s="79" t="s">
        <v>200</v>
      </c>
      <c r="C627" s="79" t="s">
        <v>1025</v>
      </c>
      <c r="D627" s="80" t="s">
        <v>582</v>
      </c>
      <c r="E627" s="81" t="s">
        <v>484</v>
      </c>
      <c r="F627" s="82" t="s">
        <v>484</v>
      </c>
      <c r="G627" s="83" t="s">
        <v>980</v>
      </c>
      <c r="H627" s="83" t="s">
        <v>1491</v>
      </c>
      <c r="I627" s="84" t="s">
        <v>2265</v>
      </c>
      <c r="J627" s="85" t="s">
        <v>2497</v>
      </c>
    </row>
    <row r="628" spans="1:10" ht="105.6" x14ac:dyDescent="0.3">
      <c r="A628" s="78">
        <v>6</v>
      </c>
      <c r="B628" s="79" t="s">
        <v>200</v>
      </c>
      <c r="C628" s="79" t="s">
        <v>1025</v>
      </c>
      <c r="D628" s="80" t="s">
        <v>582</v>
      </c>
      <c r="E628" s="81" t="s">
        <v>481</v>
      </c>
      <c r="F628" s="82" t="s">
        <v>481</v>
      </c>
      <c r="G628" s="83" t="s">
        <v>977</v>
      </c>
      <c r="H628" s="83" t="s">
        <v>1489</v>
      </c>
      <c r="I628" s="84" t="s">
        <v>2262</v>
      </c>
      <c r="J628" s="85" t="s">
        <v>2495</v>
      </c>
    </row>
    <row r="629" spans="1:10" ht="52.8" x14ac:dyDescent="0.3">
      <c r="A629" s="78">
        <v>7</v>
      </c>
      <c r="B629" s="79" t="s">
        <v>200</v>
      </c>
      <c r="C629" s="79" t="s">
        <v>1025</v>
      </c>
      <c r="D629" s="80" t="s">
        <v>582</v>
      </c>
      <c r="E629" s="81" t="s">
        <v>483</v>
      </c>
      <c r="F629" s="82" t="s">
        <v>483</v>
      </c>
      <c r="G629" s="83" t="s">
        <v>979</v>
      </c>
      <c r="H629" s="83" t="s">
        <v>1490</v>
      </c>
      <c r="I629" s="84" t="s">
        <v>2264</v>
      </c>
      <c r="J629" s="85" t="s">
        <v>2496</v>
      </c>
    </row>
    <row r="630" spans="1:10" ht="184.8" x14ac:dyDescent="0.3">
      <c r="A630" s="78">
        <v>8</v>
      </c>
      <c r="B630" s="79" t="s">
        <v>200</v>
      </c>
      <c r="C630" s="79" t="s">
        <v>1025</v>
      </c>
      <c r="D630" s="80" t="s">
        <v>582</v>
      </c>
      <c r="E630" s="81" t="s">
        <v>484</v>
      </c>
      <c r="F630" s="82" t="s">
        <v>484</v>
      </c>
      <c r="G630" s="83" t="s">
        <v>980</v>
      </c>
      <c r="H630" s="83" t="s">
        <v>1491</v>
      </c>
      <c r="I630" s="84" t="s">
        <v>2265</v>
      </c>
      <c r="J630" s="85" t="s">
        <v>2497</v>
      </c>
    </row>
    <row r="631" spans="1:10" ht="105.6" x14ac:dyDescent="0.3">
      <c r="A631" s="78">
        <v>8</v>
      </c>
      <c r="B631" s="79" t="s">
        <v>200</v>
      </c>
      <c r="C631" s="79" t="s">
        <v>1025</v>
      </c>
      <c r="D631" s="80" t="s">
        <v>582</v>
      </c>
      <c r="E631" s="81" t="s">
        <v>481</v>
      </c>
      <c r="F631" s="82" t="s">
        <v>481</v>
      </c>
      <c r="G631" s="83" t="s">
        <v>977</v>
      </c>
      <c r="H631" s="83" t="s">
        <v>1489</v>
      </c>
      <c r="I631" s="84" t="s">
        <v>2262</v>
      </c>
      <c r="J631" s="85" t="s">
        <v>2495</v>
      </c>
    </row>
    <row r="632" spans="1:10" ht="13.2" x14ac:dyDescent="0.3">
      <c r="A632" s="78">
        <v>9</v>
      </c>
      <c r="B632" s="79" t="s">
        <v>200</v>
      </c>
      <c r="C632" s="79" t="s">
        <v>1025</v>
      </c>
      <c r="D632" s="80" t="s">
        <v>582</v>
      </c>
      <c r="E632" s="81" t="s">
        <v>482</v>
      </c>
      <c r="F632" s="82" t="s">
        <v>482</v>
      </c>
      <c r="G632" s="83" t="s">
        <v>978</v>
      </c>
      <c r="H632" s="83" t="s">
        <v>1412</v>
      </c>
      <c r="I632" s="84" t="s">
        <v>2263</v>
      </c>
      <c r="J632" s="86" t="s">
        <v>1412</v>
      </c>
    </row>
    <row r="633" spans="1:10" ht="105.6" x14ac:dyDescent="0.3">
      <c r="A633" s="78">
        <v>10</v>
      </c>
      <c r="B633" s="79" t="s">
        <v>200</v>
      </c>
      <c r="C633" s="79" t="s">
        <v>1025</v>
      </c>
      <c r="D633" s="80" t="s">
        <v>582</v>
      </c>
      <c r="E633" s="81" t="s">
        <v>481</v>
      </c>
      <c r="F633" s="82" t="s">
        <v>481</v>
      </c>
      <c r="G633" s="83" t="s">
        <v>977</v>
      </c>
      <c r="H633" s="83" t="s">
        <v>1489</v>
      </c>
      <c r="I633" s="84" t="s">
        <v>2262</v>
      </c>
      <c r="J633" s="85" t="s">
        <v>2495</v>
      </c>
    </row>
    <row r="634" spans="1:10" ht="184.8" x14ac:dyDescent="0.3">
      <c r="A634" s="78">
        <v>2</v>
      </c>
      <c r="B634" s="79" t="s">
        <v>200</v>
      </c>
      <c r="C634" s="79" t="s">
        <v>1025</v>
      </c>
      <c r="D634" s="80" t="s">
        <v>583</v>
      </c>
      <c r="E634" s="81" t="s">
        <v>484</v>
      </c>
      <c r="F634" s="82" t="s">
        <v>484</v>
      </c>
      <c r="G634" s="83" t="s">
        <v>980</v>
      </c>
      <c r="H634" s="83" t="s">
        <v>1491</v>
      </c>
      <c r="I634" s="84" t="s">
        <v>2265</v>
      </c>
      <c r="J634" s="85" t="s">
        <v>2497</v>
      </c>
    </row>
    <row r="635" spans="1:10" ht="13.2" x14ac:dyDescent="0.3">
      <c r="A635" s="78">
        <v>3</v>
      </c>
      <c r="B635" s="79" t="s">
        <v>200</v>
      </c>
      <c r="C635" s="79" t="s">
        <v>1025</v>
      </c>
      <c r="D635" s="80" t="s">
        <v>583</v>
      </c>
      <c r="E635" s="81" t="s">
        <v>482</v>
      </c>
      <c r="F635" s="82" t="s">
        <v>482</v>
      </c>
      <c r="G635" s="83" t="s">
        <v>978</v>
      </c>
      <c r="H635" s="83" t="s">
        <v>1412</v>
      </c>
      <c r="I635" s="84" t="s">
        <v>2263</v>
      </c>
      <c r="J635" s="86" t="s">
        <v>1412</v>
      </c>
    </row>
    <row r="636" spans="1:10" ht="105.6" x14ac:dyDescent="0.3">
      <c r="A636" s="78">
        <v>4</v>
      </c>
      <c r="B636" s="79" t="s">
        <v>200</v>
      </c>
      <c r="C636" s="79" t="s">
        <v>1025</v>
      </c>
      <c r="D636" s="80" t="s">
        <v>583</v>
      </c>
      <c r="E636" s="81" t="s">
        <v>481</v>
      </c>
      <c r="F636" s="82" t="s">
        <v>481</v>
      </c>
      <c r="G636" s="83" t="s">
        <v>977</v>
      </c>
      <c r="H636" s="83" t="s">
        <v>1489</v>
      </c>
      <c r="I636" s="84" t="s">
        <v>2262</v>
      </c>
      <c r="J636" s="85" t="s">
        <v>2495</v>
      </c>
    </row>
    <row r="637" spans="1:10" ht="184.8" x14ac:dyDescent="0.3">
      <c r="A637" s="78">
        <v>5</v>
      </c>
      <c r="B637" s="79" t="s">
        <v>200</v>
      </c>
      <c r="C637" s="79" t="s">
        <v>1025</v>
      </c>
      <c r="D637" s="80" t="s">
        <v>583</v>
      </c>
      <c r="E637" s="81" t="s">
        <v>484</v>
      </c>
      <c r="F637" s="82" t="s">
        <v>484</v>
      </c>
      <c r="G637" s="83" t="s">
        <v>980</v>
      </c>
      <c r="H637" s="83" t="s">
        <v>1491</v>
      </c>
      <c r="I637" s="84" t="s">
        <v>2265</v>
      </c>
      <c r="J637" s="85" t="s">
        <v>2497</v>
      </c>
    </row>
    <row r="638" spans="1:10" ht="105.6" x14ac:dyDescent="0.3">
      <c r="A638" s="78">
        <v>6</v>
      </c>
      <c r="B638" s="79" t="s">
        <v>200</v>
      </c>
      <c r="C638" s="79" t="s">
        <v>1025</v>
      </c>
      <c r="D638" s="80" t="s">
        <v>583</v>
      </c>
      <c r="E638" s="81" t="s">
        <v>481</v>
      </c>
      <c r="F638" s="82" t="s">
        <v>481</v>
      </c>
      <c r="G638" s="83" t="s">
        <v>977</v>
      </c>
      <c r="H638" s="83" t="s">
        <v>1489</v>
      </c>
      <c r="I638" s="84" t="s">
        <v>2262</v>
      </c>
      <c r="J638" s="85" t="s">
        <v>2495</v>
      </c>
    </row>
    <row r="639" spans="1:10" ht="52.8" x14ac:dyDescent="0.3">
      <c r="A639" s="78">
        <v>7</v>
      </c>
      <c r="B639" s="79" t="s">
        <v>200</v>
      </c>
      <c r="C639" s="79" t="s">
        <v>1025</v>
      </c>
      <c r="D639" s="80" t="s">
        <v>583</v>
      </c>
      <c r="E639" s="81" t="s">
        <v>483</v>
      </c>
      <c r="F639" s="82" t="s">
        <v>483</v>
      </c>
      <c r="G639" s="83" t="s">
        <v>979</v>
      </c>
      <c r="H639" s="83" t="s">
        <v>1490</v>
      </c>
      <c r="I639" s="84" t="s">
        <v>2264</v>
      </c>
      <c r="J639" s="85" t="s">
        <v>2496</v>
      </c>
    </row>
    <row r="640" spans="1:10" ht="184.8" x14ac:dyDescent="0.3">
      <c r="A640" s="78">
        <v>9</v>
      </c>
      <c r="B640" s="79" t="s">
        <v>200</v>
      </c>
      <c r="C640" s="79" t="s">
        <v>1025</v>
      </c>
      <c r="D640" s="80" t="s">
        <v>583</v>
      </c>
      <c r="E640" s="81" t="s">
        <v>484</v>
      </c>
      <c r="F640" s="82" t="s">
        <v>484</v>
      </c>
      <c r="G640" s="83" t="s">
        <v>980</v>
      </c>
      <c r="H640" s="83" t="s">
        <v>1491</v>
      </c>
      <c r="I640" s="84" t="s">
        <v>2265</v>
      </c>
      <c r="J640" s="85" t="s">
        <v>2497</v>
      </c>
    </row>
    <row r="641" spans="1:10" ht="13.2" x14ac:dyDescent="0.3">
      <c r="A641" s="78">
        <v>10</v>
      </c>
      <c r="B641" s="79" t="s">
        <v>200</v>
      </c>
      <c r="C641" s="79" t="s">
        <v>1025</v>
      </c>
      <c r="D641" s="80" t="s">
        <v>583</v>
      </c>
      <c r="E641" s="81" t="s">
        <v>482</v>
      </c>
      <c r="F641" s="82" t="s">
        <v>482</v>
      </c>
      <c r="G641" s="83" t="s">
        <v>978</v>
      </c>
      <c r="H641" s="83" t="s">
        <v>1412</v>
      </c>
      <c r="I641" s="84" t="s">
        <v>2263</v>
      </c>
      <c r="J641" s="86" t="s">
        <v>1412</v>
      </c>
    </row>
    <row r="642" spans="1:10" ht="48" x14ac:dyDescent="0.3">
      <c r="A642" s="78">
        <v>1</v>
      </c>
      <c r="B642" s="79" t="s">
        <v>200</v>
      </c>
      <c r="C642" s="79" t="s">
        <v>1025</v>
      </c>
      <c r="D642" s="80" t="s">
        <v>542</v>
      </c>
      <c r="E642" s="81" t="s">
        <v>259</v>
      </c>
      <c r="F642" s="82" t="s">
        <v>259</v>
      </c>
      <c r="G642" s="83" t="s">
        <v>786</v>
      </c>
      <c r="H642" s="83" t="s">
        <v>1412</v>
      </c>
      <c r="I642" s="84" t="s">
        <v>2062</v>
      </c>
      <c r="J642" s="86" t="s">
        <v>1412</v>
      </c>
    </row>
    <row r="643" spans="1:10" ht="72" x14ac:dyDescent="0.3">
      <c r="A643" s="78">
        <v>2</v>
      </c>
      <c r="B643" s="79" t="s">
        <v>200</v>
      </c>
      <c r="C643" s="79" t="s">
        <v>1025</v>
      </c>
      <c r="D643" s="80" t="s">
        <v>542</v>
      </c>
      <c r="E643" s="81" t="s">
        <v>260</v>
      </c>
      <c r="F643" s="82" t="s">
        <v>260</v>
      </c>
      <c r="G643" s="83" t="s">
        <v>787</v>
      </c>
      <c r="H643" s="83" t="s">
        <v>1412</v>
      </c>
      <c r="I643" s="84" t="s">
        <v>2063</v>
      </c>
      <c r="J643" s="86" t="s">
        <v>1412</v>
      </c>
    </row>
    <row r="644" spans="1:10" ht="60" x14ac:dyDescent="0.3">
      <c r="A644" s="78">
        <v>3</v>
      </c>
      <c r="B644" s="79" t="s">
        <v>200</v>
      </c>
      <c r="C644" s="79" t="s">
        <v>1025</v>
      </c>
      <c r="D644" s="80" t="s">
        <v>542</v>
      </c>
      <c r="E644" s="81" t="s">
        <v>265</v>
      </c>
      <c r="F644" s="82" t="s">
        <v>265</v>
      </c>
      <c r="G644" s="83" t="s">
        <v>792</v>
      </c>
      <c r="H644" s="83" t="s">
        <v>1493</v>
      </c>
      <c r="I644" s="84" t="s">
        <v>2068</v>
      </c>
      <c r="J644" s="85" t="s">
        <v>2356</v>
      </c>
    </row>
    <row r="645" spans="1:10" ht="52.8" x14ac:dyDescent="0.3">
      <c r="A645" s="78">
        <v>4</v>
      </c>
      <c r="B645" s="79" t="s">
        <v>200</v>
      </c>
      <c r="C645" s="79" t="s">
        <v>1025</v>
      </c>
      <c r="D645" s="80" t="s">
        <v>542</v>
      </c>
      <c r="E645" s="81" t="s">
        <v>264</v>
      </c>
      <c r="F645" s="82" t="s">
        <v>264</v>
      </c>
      <c r="G645" s="83" t="s">
        <v>791</v>
      </c>
      <c r="H645" s="83" t="s">
        <v>1494</v>
      </c>
      <c r="I645" s="84" t="s">
        <v>2067</v>
      </c>
      <c r="J645" s="85" t="s">
        <v>2072</v>
      </c>
    </row>
    <row r="646" spans="1:10" ht="36" x14ac:dyDescent="0.3">
      <c r="A646" s="78">
        <v>5</v>
      </c>
      <c r="B646" s="79" t="s">
        <v>200</v>
      </c>
      <c r="C646" s="79" t="s">
        <v>1025</v>
      </c>
      <c r="D646" s="80" t="s">
        <v>542</v>
      </c>
      <c r="E646" s="81" t="s">
        <v>261</v>
      </c>
      <c r="F646" s="82" t="s">
        <v>261</v>
      </c>
      <c r="G646" s="83" t="s">
        <v>788</v>
      </c>
      <c r="H646" s="83" t="s">
        <v>1412</v>
      </c>
      <c r="I646" s="84" t="s">
        <v>2064</v>
      </c>
      <c r="J646" s="86" t="s">
        <v>1412</v>
      </c>
    </row>
    <row r="647" spans="1:10" ht="171.6" x14ac:dyDescent="0.3">
      <c r="A647" s="78">
        <v>6</v>
      </c>
      <c r="B647" s="79" t="s">
        <v>200</v>
      </c>
      <c r="C647" s="79" t="s">
        <v>1025</v>
      </c>
      <c r="D647" s="80" t="s">
        <v>542</v>
      </c>
      <c r="E647" s="81" t="s">
        <v>267</v>
      </c>
      <c r="F647" s="82" t="s">
        <v>267</v>
      </c>
      <c r="G647" s="83" t="s">
        <v>794</v>
      </c>
      <c r="H647" s="83" t="s">
        <v>1495</v>
      </c>
      <c r="I647" s="84" t="s">
        <v>2070</v>
      </c>
      <c r="J647" s="85" t="s">
        <v>2357</v>
      </c>
    </row>
    <row r="648" spans="1:10" ht="105.6" x14ac:dyDescent="0.3">
      <c r="A648" s="78">
        <v>7</v>
      </c>
      <c r="B648" s="79" t="s">
        <v>200</v>
      </c>
      <c r="C648" s="79" t="s">
        <v>1025</v>
      </c>
      <c r="D648" s="80" t="s">
        <v>542</v>
      </c>
      <c r="E648" s="81" t="s">
        <v>262</v>
      </c>
      <c r="F648" s="82" t="s">
        <v>262</v>
      </c>
      <c r="G648" s="83" t="s">
        <v>789</v>
      </c>
      <c r="H648" s="83" t="s">
        <v>1492</v>
      </c>
      <c r="I648" s="84" t="s">
        <v>2065</v>
      </c>
      <c r="J648" s="85" t="s">
        <v>2355</v>
      </c>
    </row>
    <row r="649" spans="1:10" ht="60" x14ac:dyDescent="0.3">
      <c r="A649" s="78">
        <v>8</v>
      </c>
      <c r="B649" s="79" t="s">
        <v>200</v>
      </c>
      <c r="C649" s="79" t="s">
        <v>1025</v>
      </c>
      <c r="D649" s="80" t="s">
        <v>542</v>
      </c>
      <c r="E649" s="81" t="s">
        <v>266</v>
      </c>
      <c r="F649" s="82" t="s">
        <v>266</v>
      </c>
      <c r="G649" s="83" t="s">
        <v>793</v>
      </c>
      <c r="H649" s="83" t="s">
        <v>1493</v>
      </c>
      <c r="I649" s="84" t="s">
        <v>2069</v>
      </c>
      <c r="J649" s="85" t="s">
        <v>2356</v>
      </c>
    </row>
    <row r="650" spans="1:10" ht="158.4" x14ac:dyDescent="0.3">
      <c r="A650" s="78">
        <v>9</v>
      </c>
      <c r="B650" s="79" t="s">
        <v>200</v>
      </c>
      <c r="C650" s="79" t="s">
        <v>1025</v>
      </c>
      <c r="D650" s="80" t="s">
        <v>542</v>
      </c>
      <c r="E650" s="81" t="s">
        <v>268</v>
      </c>
      <c r="F650" s="82" t="s">
        <v>268</v>
      </c>
      <c r="G650" s="83" t="s">
        <v>795</v>
      </c>
      <c r="H650" s="83" t="s">
        <v>1496</v>
      </c>
      <c r="I650" s="84" t="s">
        <v>2071</v>
      </c>
      <c r="J650" s="85" t="s">
        <v>2358</v>
      </c>
    </row>
    <row r="651" spans="1:10" ht="39.6" x14ac:dyDescent="0.3">
      <c r="A651" s="78">
        <v>10</v>
      </c>
      <c r="B651" s="79" t="s">
        <v>200</v>
      </c>
      <c r="C651" s="79" t="s">
        <v>1025</v>
      </c>
      <c r="D651" s="80" t="s">
        <v>542</v>
      </c>
      <c r="E651" s="81" t="s">
        <v>263</v>
      </c>
      <c r="F651" s="82" t="s">
        <v>263</v>
      </c>
      <c r="G651" s="83" t="s">
        <v>790</v>
      </c>
      <c r="H651" s="83" t="s">
        <v>1493</v>
      </c>
      <c r="I651" s="84" t="s">
        <v>2066</v>
      </c>
      <c r="J651" s="85" t="s">
        <v>2356</v>
      </c>
    </row>
    <row r="652" spans="1:10" ht="158.4" x14ac:dyDescent="0.3">
      <c r="A652" s="78">
        <v>1</v>
      </c>
      <c r="B652" s="79" t="s">
        <v>200</v>
      </c>
      <c r="C652" s="79" t="s">
        <v>1025</v>
      </c>
      <c r="D652" s="80" t="s">
        <v>543</v>
      </c>
      <c r="E652" s="81" t="s">
        <v>268</v>
      </c>
      <c r="F652" s="82" t="s">
        <v>268</v>
      </c>
      <c r="G652" s="83" t="s">
        <v>795</v>
      </c>
      <c r="H652" s="83" t="s">
        <v>1496</v>
      </c>
      <c r="I652" s="84" t="s">
        <v>2071</v>
      </c>
      <c r="J652" s="85" t="s">
        <v>2358</v>
      </c>
    </row>
    <row r="653" spans="1:10" ht="60" x14ac:dyDescent="0.3">
      <c r="A653" s="78">
        <v>2</v>
      </c>
      <c r="B653" s="79" t="s">
        <v>200</v>
      </c>
      <c r="C653" s="79" t="s">
        <v>1025</v>
      </c>
      <c r="D653" s="80" t="s">
        <v>543</v>
      </c>
      <c r="E653" s="81" t="s">
        <v>266</v>
      </c>
      <c r="F653" s="82" t="s">
        <v>266</v>
      </c>
      <c r="G653" s="83" t="s">
        <v>793</v>
      </c>
      <c r="H653" s="83" t="s">
        <v>1493</v>
      </c>
      <c r="I653" s="84" t="s">
        <v>2069</v>
      </c>
      <c r="J653" s="85" t="s">
        <v>2356</v>
      </c>
    </row>
    <row r="654" spans="1:10" ht="48" x14ac:dyDescent="0.3">
      <c r="A654" s="78">
        <v>3</v>
      </c>
      <c r="B654" s="79" t="s">
        <v>200</v>
      </c>
      <c r="C654" s="79" t="s">
        <v>1025</v>
      </c>
      <c r="D654" s="80" t="s">
        <v>543</v>
      </c>
      <c r="E654" s="81" t="s">
        <v>259</v>
      </c>
      <c r="F654" s="82" t="s">
        <v>259</v>
      </c>
      <c r="G654" s="83" t="s">
        <v>786</v>
      </c>
      <c r="H654" s="83" t="s">
        <v>1412</v>
      </c>
      <c r="I654" s="84" t="s">
        <v>2062</v>
      </c>
      <c r="J654" s="86" t="s">
        <v>1412</v>
      </c>
    </row>
    <row r="655" spans="1:10" ht="52.8" x14ac:dyDescent="0.3">
      <c r="A655" s="78">
        <v>4</v>
      </c>
      <c r="B655" s="79" t="s">
        <v>200</v>
      </c>
      <c r="C655" s="79" t="s">
        <v>1025</v>
      </c>
      <c r="D655" s="80" t="s">
        <v>543</v>
      </c>
      <c r="E655" s="81" t="s">
        <v>269</v>
      </c>
      <c r="F655" s="82" t="s">
        <v>269</v>
      </c>
      <c r="G655" s="83" t="s">
        <v>796</v>
      </c>
      <c r="H655" s="83" t="s">
        <v>1494</v>
      </c>
      <c r="I655" s="84" t="s">
        <v>2072</v>
      </c>
      <c r="J655" s="85" t="s">
        <v>2072</v>
      </c>
    </row>
    <row r="656" spans="1:10" ht="36" x14ac:dyDescent="0.3">
      <c r="A656" s="78">
        <v>5</v>
      </c>
      <c r="B656" s="79" t="s">
        <v>200</v>
      </c>
      <c r="C656" s="79" t="s">
        <v>1025</v>
      </c>
      <c r="D656" s="80" t="s">
        <v>543</v>
      </c>
      <c r="E656" s="81" t="s">
        <v>261</v>
      </c>
      <c r="F656" s="82" t="s">
        <v>261</v>
      </c>
      <c r="G656" s="83" t="s">
        <v>788</v>
      </c>
      <c r="H656" s="83" t="s">
        <v>1412</v>
      </c>
      <c r="I656" s="84" t="s">
        <v>2064</v>
      </c>
      <c r="J656" s="86" t="s">
        <v>1412</v>
      </c>
    </row>
    <row r="657" spans="1:10" ht="24" x14ac:dyDescent="0.3">
      <c r="A657" s="78">
        <v>6</v>
      </c>
      <c r="B657" s="79" t="s">
        <v>200</v>
      </c>
      <c r="C657" s="79" t="s">
        <v>1025</v>
      </c>
      <c r="D657" s="80" t="s">
        <v>543</v>
      </c>
      <c r="E657" s="81" t="s">
        <v>270</v>
      </c>
      <c r="F657" s="82" t="s">
        <v>270</v>
      </c>
      <c r="G657" s="83" t="s">
        <v>797</v>
      </c>
      <c r="H657" s="83" t="s">
        <v>1412</v>
      </c>
      <c r="I657" s="84" t="s">
        <v>2073</v>
      </c>
      <c r="J657" s="86" t="s">
        <v>1412</v>
      </c>
    </row>
    <row r="658" spans="1:10" ht="39.6" x14ac:dyDescent="0.3">
      <c r="A658" s="78">
        <v>7</v>
      </c>
      <c r="B658" s="79" t="s">
        <v>200</v>
      </c>
      <c r="C658" s="79" t="s">
        <v>1025</v>
      </c>
      <c r="D658" s="80" t="s">
        <v>543</v>
      </c>
      <c r="E658" s="81" t="s">
        <v>263</v>
      </c>
      <c r="F658" s="82" t="s">
        <v>263</v>
      </c>
      <c r="G658" s="83" t="s">
        <v>790</v>
      </c>
      <c r="H658" s="83" t="s">
        <v>1493</v>
      </c>
      <c r="I658" s="84" t="s">
        <v>2066</v>
      </c>
      <c r="J658" s="85" t="s">
        <v>2356</v>
      </c>
    </row>
    <row r="659" spans="1:10" ht="171.6" x14ac:dyDescent="0.3">
      <c r="A659" s="78">
        <v>8</v>
      </c>
      <c r="B659" s="79" t="s">
        <v>200</v>
      </c>
      <c r="C659" s="79" t="s">
        <v>1025</v>
      </c>
      <c r="D659" s="80" t="s">
        <v>543</v>
      </c>
      <c r="E659" s="81" t="s">
        <v>267</v>
      </c>
      <c r="F659" s="82" t="s">
        <v>267</v>
      </c>
      <c r="G659" s="83" t="s">
        <v>794</v>
      </c>
      <c r="H659" s="83" t="s">
        <v>1495</v>
      </c>
      <c r="I659" s="84" t="s">
        <v>2070</v>
      </c>
      <c r="J659" s="85" t="s">
        <v>2357</v>
      </c>
    </row>
    <row r="660" spans="1:10" ht="72" x14ac:dyDescent="0.3">
      <c r="A660" s="78">
        <v>9</v>
      </c>
      <c r="B660" s="79" t="s">
        <v>200</v>
      </c>
      <c r="C660" s="79" t="s">
        <v>1025</v>
      </c>
      <c r="D660" s="80" t="s">
        <v>543</v>
      </c>
      <c r="E660" s="81" t="s">
        <v>260</v>
      </c>
      <c r="F660" s="82" t="s">
        <v>260</v>
      </c>
      <c r="G660" s="83" t="s">
        <v>787</v>
      </c>
      <c r="H660" s="83" t="s">
        <v>1412</v>
      </c>
      <c r="I660" s="84" t="s">
        <v>2063</v>
      </c>
      <c r="J660" s="86" t="s">
        <v>1412</v>
      </c>
    </row>
    <row r="661" spans="1:10" ht="60" x14ac:dyDescent="0.3">
      <c r="A661" s="78">
        <v>10</v>
      </c>
      <c r="B661" s="79" t="s">
        <v>200</v>
      </c>
      <c r="C661" s="79" t="s">
        <v>1025</v>
      </c>
      <c r="D661" s="80" t="s">
        <v>543</v>
      </c>
      <c r="E661" s="81" t="s">
        <v>265</v>
      </c>
      <c r="F661" s="82" t="s">
        <v>265</v>
      </c>
      <c r="G661" s="83" t="s">
        <v>792</v>
      </c>
      <c r="H661" s="83" t="s">
        <v>1493</v>
      </c>
      <c r="I661" s="84" t="s">
        <v>2068</v>
      </c>
      <c r="J661" s="85" t="s">
        <v>2356</v>
      </c>
    </row>
    <row r="662" spans="1:10" ht="105.6" x14ac:dyDescent="0.3">
      <c r="A662" s="78">
        <v>1</v>
      </c>
      <c r="B662" s="79" t="s">
        <v>200</v>
      </c>
      <c r="C662" s="79" t="s">
        <v>1025</v>
      </c>
      <c r="D662" s="80" t="s">
        <v>588</v>
      </c>
      <c r="E662" s="81" t="s">
        <v>500</v>
      </c>
      <c r="F662" s="82" t="s">
        <v>500</v>
      </c>
      <c r="G662" s="83" t="s">
        <v>996</v>
      </c>
      <c r="H662" s="83" t="s">
        <v>1499</v>
      </c>
      <c r="I662" s="84" t="s">
        <v>2281</v>
      </c>
      <c r="J662" s="85" t="s">
        <v>2504</v>
      </c>
    </row>
    <row r="663" spans="1:10" ht="48" x14ac:dyDescent="0.3">
      <c r="A663" s="78">
        <v>2</v>
      </c>
      <c r="B663" s="79" t="s">
        <v>200</v>
      </c>
      <c r="C663" s="79" t="s">
        <v>1025</v>
      </c>
      <c r="D663" s="80" t="s">
        <v>588</v>
      </c>
      <c r="E663" s="81" t="s">
        <v>496</v>
      </c>
      <c r="F663" s="82" t="s">
        <v>727</v>
      </c>
      <c r="G663" s="83" t="s">
        <v>992</v>
      </c>
      <c r="H663" s="83" t="s">
        <v>1412</v>
      </c>
      <c r="I663" s="84" t="s">
        <v>2277</v>
      </c>
      <c r="J663" s="86" t="s">
        <v>1412</v>
      </c>
    </row>
    <row r="664" spans="1:10" ht="36" x14ac:dyDescent="0.3">
      <c r="A664" s="78">
        <v>3</v>
      </c>
      <c r="B664" s="79" t="s">
        <v>200</v>
      </c>
      <c r="C664" s="79" t="s">
        <v>1025</v>
      </c>
      <c r="D664" s="80" t="s">
        <v>588</v>
      </c>
      <c r="E664" s="81" t="s">
        <v>497</v>
      </c>
      <c r="F664" s="82" t="s">
        <v>497</v>
      </c>
      <c r="G664" s="83" t="s">
        <v>993</v>
      </c>
      <c r="H664" s="83" t="s">
        <v>1412</v>
      </c>
      <c r="I664" s="84" t="s">
        <v>2278</v>
      </c>
      <c r="J664" s="86" t="s">
        <v>1412</v>
      </c>
    </row>
    <row r="665" spans="1:10" ht="66" x14ac:dyDescent="0.3">
      <c r="A665" s="78">
        <v>4</v>
      </c>
      <c r="B665" s="79" t="s">
        <v>200</v>
      </c>
      <c r="C665" s="79" t="s">
        <v>1025</v>
      </c>
      <c r="D665" s="80" t="s">
        <v>588</v>
      </c>
      <c r="E665" s="81" t="s">
        <v>498</v>
      </c>
      <c r="F665" s="82" t="s">
        <v>498</v>
      </c>
      <c r="G665" s="83" t="s">
        <v>994</v>
      </c>
      <c r="H665" s="83" t="s">
        <v>1497</v>
      </c>
      <c r="I665" s="84" t="s">
        <v>2279</v>
      </c>
      <c r="J665" s="85" t="s">
        <v>2279</v>
      </c>
    </row>
    <row r="666" spans="1:10" ht="105.6" x14ac:dyDescent="0.3">
      <c r="A666" s="78">
        <v>5</v>
      </c>
      <c r="B666" s="79" t="s">
        <v>200</v>
      </c>
      <c r="C666" s="79" t="s">
        <v>1025</v>
      </c>
      <c r="D666" s="80" t="s">
        <v>588</v>
      </c>
      <c r="E666" s="81" t="s">
        <v>500</v>
      </c>
      <c r="F666" s="82" t="s">
        <v>500</v>
      </c>
      <c r="G666" s="83" t="s">
        <v>996</v>
      </c>
      <c r="H666" s="83" t="s">
        <v>1499</v>
      </c>
      <c r="I666" s="84" t="s">
        <v>2281</v>
      </c>
      <c r="J666" s="85" t="s">
        <v>2504</v>
      </c>
    </row>
    <row r="667" spans="1:10" ht="24" x14ac:dyDescent="0.3">
      <c r="A667" s="78">
        <v>6</v>
      </c>
      <c r="B667" s="79" t="s">
        <v>200</v>
      </c>
      <c r="C667" s="79" t="s">
        <v>1025</v>
      </c>
      <c r="D667" s="80" t="s">
        <v>588</v>
      </c>
      <c r="E667" s="81" t="s">
        <v>501</v>
      </c>
      <c r="F667" s="82" t="s">
        <v>501</v>
      </c>
      <c r="G667" s="83" t="s">
        <v>997</v>
      </c>
      <c r="H667" s="83" t="s">
        <v>1412</v>
      </c>
      <c r="I667" s="84" t="s">
        <v>2282</v>
      </c>
      <c r="J667" s="86" t="s">
        <v>1412</v>
      </c>
    </row>
    <row r="668" spans="1:10" ht="26.4" x14ac:dyDescent="0.3">
      <c r="A668" s="78">
        <v>7</v>
      </c>
      <c r="B668" s="79" t="s">
        <v>200</v>
      </c>
      <c r="C668" s="79" t="s">
        <v>1025</v>
      </c>
      <c r="D668" s="80" t="s">
        <v>588</v>
      </c>
      <c r="E668" s="81" t="s">
        <v>499</v>
      </c>
      <c r="F668" s="82" t="s">
        <v>499</v>
      </c>
      <c r="G668" s="83" t="s">
        <v>995</v>
      </c>
      <c r="H668" s="83" t="s">
        <v>1498</v>
      </c>
      <c r="I668" s="84" t="s">
        <v>2280</v>
      </c>
      <c r="J668" s="85" t="s">
        <v>2280</v>
      </c>
    </row>
    <row r="669" spans="1:10" ht="66" x14ac:dyDescent="0.3">
      <c r="A669" s="78">
        <v>8</v>
      </c>
      <c r="B669" s="79" t="s">
        <v>200</v>
      </c>
      <c r="C669" s="79" t="s">
        <v>1025</v>
      </c>
      <c r="D669" s="80" t="s">
        <v>588</v>
      </c>
      <c r="E669" s="81" t="s">
        <v>498</v>
      </c>
      <c r="F669" s="82" t="s">
        <v>498</v>
      </c>
      <c r="G669" s="83" t="s">
        <v>994</v>
      </c>
      <c r="H669" s="83" t="s">
        <v>1497</v>
      </c>
      <c r="I669" s="84" t="s">
        <v>2279</v>
      </c>
      <c r="J669" s="85" t="s">
        <v>2279</v>
      </c>
    </row>
    <row r="670" spans="1:10" ht="36" x14ac:dyDescent="0.3">
      <c r="A670" s="78">
        <v>9</v>
      </c>
      <c r="B670" s="79" t="s">
        <v>200</v>
      </c>
      <c r="C670" s="79" t="s">
        <v>1025</v>
      </c>
      <c r="D670" s="80" t="s">
        <v>588</v>
      </c>
      <c r="E670" s="81" t="s">
        <v>497</v>
      </c>
      <c r="F670" s="82" t="s">
        <v>497</v>
      </c>
      <c r="G670" s="83" t="s">
        <v>993</v>
      </c>
      <c r="H670" s="83" t="s">
        <v>1412</v>
      </c>
      <c r="I670" s="84" t="s">
        <v>2278</v>
      </c>
      <c r="J670" s="86" t="s">
        <v>1412</v>
      </c>
    </row>
    <row r="671" spans="1:10" ht="66" x14ac:dyDescent="0.3">
      <c r="A671" s="78">
        <v>10</v>
      </c>
      <c r="B671" s="79" t="s">
        <v>200</v>
      </c>
      <c r="C671" s="79" t="s">
        <v>1025</v>
      </c>
      <c r="D671" s="80" t="s">
        <v>588</v>
      </c>
      <c r="E671" s="81" t="s">
        <v>498</v>
      </c>
      <c r="F671" s="82" t="s">
        <v>498</v>
      </c>
      <c r="G671" s="83" t="s">
        <v>994</v>
      </c>
      <c r="H671" s="83" t="s">
        <v>1497</v>
      </c>
      <c r="I671" s="84" t="s">
        <v>2279</v>
      </c>
      <c r="J671" s="85" t="s">
        <v>2279</v>
      </c>
    </row>
    <row r="672" spans="1:10" ht="24" x14ac:dyDescent="0.3">
      <c r="A672" s="78">
        <v>1</v>
      </c>
      <c r="B672" s="79" t="s">
        <v>200</v>
      </c>
      <c r="C672" s="79" t="s">
        <v>1025</v>
      </c>
      <c r="D672" s="80" t="s">
        <v>589</v>
      </c>
      <c r="E672" s="81" t="s">
        <v>501</v>
      </c>
      <c r="F672" s="82" t="s">
        <v>501</v>
      </c>
      <c r="G672" s="83" t="s">
        <v>997</v>
      </c>
      <c r="H672" s="83" t="s">
        <v>1412</v>
      </c>
      <c r="I672" s="84" t="s">
        <v>2282</v>
      </c>
      <c r="J672" s="86" t="s">
        <v>1412</v>
      </c>
    </row>
    <row r="673" spans="1:10" ht="26.4" x14ac:dyDescent="0.3">
      <c r="A673" s="78">
        <v>2</v>
      </c>
      <c r="B673" s="79" t="s">
        <v>200</v>
      </c>
      <c r="C673" s="79" t="s">
        <v>1025</v>
      </c>
      <c r="D673" s="80" t="s">
        <v>589</v>
      </c>
      <c r="E673" s="81" t="s">
        <v>499</v>
      </c>
      <c r="F673" s="82" t="s">
        <v>499</v>
      </c>
      <c r="G673" s="83" t="s">
        <v>995</v>
      </c>
      <c r="H673" s="83" t="s">
        <v>1498</v>
      </c>
      <c r="I673" s="84" t="s">
        <v>2280</v>
      </c>
      <c r="J673" s="85" t="s">
        <v>2280</v>
      </c>
    </row>
    <row r="674" spans="1:10" ht="48" x14ac:dyDescent="0.3">
      <c r="A674" s="78">
        <v>3</v>
      </c>
      <c r="B674" s="79" t="s">
        <v>200</v>
      </c>
      <c r="C674" s="79" t="s">
        <v>1025</v>
      </c>
      <c r="D674" s="80" t="s">
        <v>589</v>
      </c>
      <c r="E674" s="81" t="s">
        <v>496</v>
      </c>
      <c r="F674" s="82" t="s">
        <v>727</v>
      </c>
      <c r="G674" s="83" t="s">
        <v>992</v>
      </c>
      <c r="H674" s="83" t="s">
        <v>1412</v>
      </c>
      <c r="I674" s="84" t="s">
        <v>2277</v>
      </c>
      <c r="J674" s="86" t="s">
        <v>1412</v>
      </c>
    </row>
    <row r="675" spans="1:10" ht="36" x14ac:dyDescent="0.3">
      <c r="A675" s="78">
        <v>4</v>
      </c>
      <c r="B675" s="79" t="s">
        <v>200</v>
      </c>
      <c r="C675" s="79" t="s">
        <v>1025</v>
      </c>
      <c r="D675" s="80" t="s">
        <v>589</v>
      </c>
      <c r="E675" s="81" t="s">
        <v>497</v>
      </c>
      <c r="F675" s="82" t="s">
        <v>497</v>
      </c>
      <c r="G675" s="83" t="s">
        <v>993</v>
      </c>
      <c r="H675" s="83" t="s">
        <v>1412</v>
      </c>
      <c r="I675" s="84" t="s">
        <v>2278</v>
      </c>
      <c r="J675" s="86" t="s">
        <v>1412</v>
      </c>
    </row>
    <row r="676" spans="1:10" ht="24" x14ac:dyDescent="0.3">
      <c r="A676" s="78">
        <v>5</v>
      </c>
      <c r="B676" s="79" t="s">
        <v>200</v>
      </c>
      <c r="C676" s="79" t="s">
        <v>1025</v>
      </c>
      <c r="D676" s="80" t="s">
        <v>589</v>
      </c>
      <c r="E676" s="81" t="s">
        <v>501</v>
      </c>
      <c r="F676" s="82" t="s">
        <v>501</v>
      </c>
      <c r="G676" s="83" t="s">
        <v>997</v>
      </c>
      <c r="H676" s="83" t="s">
        <v>1412</v>
      </c>
      <c r="I676" s="84" t="s">
        <v>2282</v>
      </c>
      <c r="J676" s="86" t="s">
        <v>1412</v>
      </c>
    </row>
    <row r="677" spans="1:10" ht="66" x14ac:dyDescent="0.3">
      <c r="A677" s="78">
        <v>6</v>
      </c>
      <c r="B677" s="79" t="s">
        <v>200</v>
      </c>
      <c r="C677" s="79" t="s">
        <v>1025</v>
      </c>
      <c r="D677" s="80" t="s">
        <v>589</v>
      </c>
      <c r="E677" s="81" t="s">
        <v>498</v>
      </c>
      <c r="F677" s="82" t="s">
        <v>498</v>
      </c>
      <c r="G677" s="83" t="s">
        <v>994</v>
      </c>
      <c r="H677" s="83" t="s">
        <v>1497</v>
      </c>
      <c r="I677" s="84" t="s">
        <v>2279</v>
      </c>
      <c r="J677" s="85" t="s">
        <v>2279</v>
      </c>
    </row>
    <row r="678" spans="1:10" ht="105.6" x14ac:dyDescent="0.3">
      <c r="A678" s="78">
        <v>7</v>
      </c>
      <c r="B678" s="79" t="s">
        <v>200</v>
      </c>
      <c r="C678" s="79" t="s">
        <v>1025</v>
      </c>
      <c r="D678" s="80" t="s">
        <v>589</v>
      </c>
      <c r="E678" s="81" t="s">
        <v>500</v>
      </c>
      <c r="F678" s="82" t="s">
        <v>500</v>
      </c>
      <c r="G678" s="83" t="s">
        <v>996</v>
      </c>
      <c r="H678" s="83" t="s">
        <v>1499</v>
      </c>
      <c r="I678" s="84" t="s">
        <v>2281</v>
      </c>
      <c r="J678" s="85" t="s">
        <v>2504</v>
      </c>
    </row>
    <row r="679" spans="1:10" ht="36" x14ac:dyDescent="0.3">
      <c r="A679" s="78">
        <v>8</v>
      </c>
      <c r="B679" s="79" t="s">
        <v>200</v>
      </c>
      <c r="C679" s="79" t="s">
        <v>1025</v>
      </c>
      <c r="D679" s="80" t="s">
        <v>589</v>
      </c>
      <c r="E679" s="81" t="s">
        <v>497</v>
      </c>
      <c r="F679" s="82" t="s">
        <v>497</v>
      </c>
      <c r="G679" s="83" t="s">
        <v>993</v>
      </c>
      <c r="H679" s="83" t="s">
        <v>1412</v>
      </c>
      <c r="I679" s="84" t="s">
        <v>2278</v>
      </c>
      <c r="J679" s="86" t="s">
        <v>1412</v>
      </c>
    </row>
    <row r="680" spans="1:10" ht="105.6" x14ac:dyDescent="0.3">
      <c r="A680" s="78">
        <v>9</v>
      </c>
      <c r="B680" s="79" t="s">
        <v>200</v>
      </c>
      <c r="C680" s="79" t="s">
        <v>1025</v>
      </c>
      <c r="D680" s="80" t="s">
        <v>589</v>
      </c>
      <c r="E680" s="81" t="s">
        <v>500</v>
      </c>
      <c r="F680" s="82" t="s">
        <v>500</v>
      </c>
      <c r="G680" s="83" t="s">
        <v>996</v>
      </c>
      <c r="H680" s="83" t="s">
        <v>1499</v>
      </c>
      <c r="I680" s="84" t="s">
        <v>2281</v>
      </c>
      <c r="J680" s="85" t="s">
        <v>2504</v>
      </c>
    </row>
    <row r="681" spans="1:10" ht="48" x14ac:dyDescent="0.3">
      <c r="A681" s="78">
        <v>10</v>
      </c>
      <c r="B681" s="79" t="s">
        <v>200</v>
      </c>
      <c r="C681" s="79" t="s">
        <v>1025</v>
      </c>
      <c r="D681" s="80" t="s">
        <v>589</v>
      </c>
      <c r="E681" s="81" t="s">
        <v>496</v>
      </c>
      <c r="F681" s="82" t="s">
        <v>727</v>
      </c>
      <c r="G681" s="83" t="s">
        <v>992</v>
      </c>
      <c r="H681" s="83" t="s">
        <v>1412</v>
      </c>
      <c r="I681" s="84" t="s">
        <v>2277</v>
      </c>
      <c r="J681" s="86" t="s">
        <v>1412</v>
      </c>
    </row>
    <row r="682" spans="1:10" ht="66" x14ac:dyDescent="0.3">
      <c r="A682" s="78">
        <v>1</v>
      </c>
      <c r="B682" s="79" t="s">
        <v>200</v>
      </c>
      <c r="C682" s="79" t="s">
        <v>1025</v>
      </c>
      <c r="D682" s="80" t="s">
        <v>586</v>
      </c>
      <c r="E682" s="81" t="s">
        <v>493</v>
      </c>
      <c r="F682" s="82" t="s">
        <v>493</v>
      </c>
      <c r="G682" s="83" t="s">
        <v>991</v>
      </c>
      <c r="H682" s="83" t="s">
        <v>1501</v>
      </c>
      <c r="I682" s="84" t="s">
        <v>2274</v>
      </c>
      <c r="J682" s="85" t="s">
        <v>2502</v>
      </c>
    </row>
    <row r="683" spans="1:10" ht="66" x14ac:dyDescent="0.3">
      <c r="A683" s="78">
        <v>2</v>
      </c>
      <c r="B683" s="79" t="s">
        <v>200</v>
      </c>
      <c r="C683" s="79" t="s">
        <v>1025</v>
      </c>
      <c r="D683" s="80" t="s">
        <v>586</v>
      </c>
      <c r="E683" s="81" t="s">
        <v>491</v>
      </c>
      <c r="F683" s="82" t="s">
        <v>491</v>
      </c>
      <c r="G683" s="83" t="s">
        <v>987</v>
      </c>
      <c r="H683" s="83" t="s">
        <v>1501</v>
      </c>
      <c r="I683" s="84" t="s">
        <v>2272</v>
      </c>
      <c r="J683" s="85" t="s">
        <v>2502</v>
      </c>
    </row>
    <row r="684" spans="1:10" ht="66" x14ac:dyDescent="0.3">
      <c r="A684" s="78">
        <v>3</v>
      </c>
      <c r="B684" s="79" t="s">
        <v>200</v>
      </c>
      <c r="C684" s="79" t="s">
        <v>1025</v>
      </c>
      <c r="D684" s="80" t="s">
        <v>586</v>
      </c>
      <c r="E684" s="81" t="s">
        <v>492</v>
      </c>
      <c r="F684" s="82" t="s">
        <v>492</v>
      </c>
      <c r="G684" s="83" t="s">
        <v>988</v>
      </c>
      <c r="H684" s="83" t="s">
        <v>1502</v>
      </c>
      <c r="I684" s="84" t="s">
        <v>2273</v>
      </c>
      <c r="J684" s="85" t="s">
        <v>2273</v>
      </c>
    </row>
    <row r="685" spans="1:10" ht="66" x14ac:dyDescent="0.3">
      <c r="A685" s="78">
        <v>4</v>
      </c>
      <c r="B685" s="79" t="s">
        <v>200</v>
      </c>
      <c r="C685" s="79" t="s">
        <v>1025</v>
      </c>
      <c r="D685" s="80" t="s">
        <v>586</v>
      </c>
      <c r="E685" s="81" t="s">
        <v>494</v>
      </c>
      <c r="F685" s="82" t="s">
        <v>494</v>
      </c>
      <c r="G685" s="83" t="s">
        <v>989</v>
      </c>
      <c r="H685" s="83" t="s">
        <v>1503</v>
      </c>
      <c r="I685" s="84" t="s">
        <v>2275</v>
      </c>
      <c r="J685" s="85" t="s">
        <v>2503</v>
      </c>
    </row>
    <row r="686" spans="1:10" ht="36" x14ac:dyDescent="0.3">
      <c r="A686" s="78">
        <v>5</v>
      </c>
      <c r="B686" s="79" t="s">
        <v>200</v>
      </c>
      <c r="C686" s="79" t="s">
        <v>1025</v>
      </c>
      <c r="D686" s="80" t="s">
        <v>586</v>
      </c>
      <c r="E686" s="81" t="s">
        <v>495</v>
      </c>
      <c r="F686" s="82" t="s">
        <v>495</v>
      </c>
      <c r="G686" s="83" t="s">
        <v>990</v>
      </c>
      <c r="H686" s="83" t="s">
        <v>1412</v>
      </c>
      <c r="I686" s="84" t="s">
        <v>2276</v>
      </c>
      <c r="J686" s="86" t="s">
        <v>1412</v>
      </c>
    </row>
    <row r="687" spans="1:10" ht="66" x14ac:dyDescent="0.3">
      <c r="A687" s="78">
        <v>6</v>
      </c>
      <c r="B687" s="79" t="s">
        <v>200</v>
      </c>
      <c r="C687" s="79" t="s">
        <v>1025</v>
      </c>
      <c r="D687" s="80" t="s">
        <v>586</v>
      </c>
      <c r="E687" s="81" t="s">
        <v>490</v>
      </c>
      <c r="F687" s="82" t="s">
        <v>490</v>
      </c>
      <c r="G687" s="83" t="s">
        <v>986</v>
      </c>
      <c r="H687" s="83" t="s">
        <v>1500</v>
      </c>
      <c r="I687" s="84" t="s">
        <v>2271</v>
      </c>
      <c r="J687" s="85" t="s">
        <v>2271</v>
      </c>
    </row>
    <row r="688" spans="1:10" ht="66" x14ac:dyDescent="0.3">
      <c r="A688" s="78">
        <v>7</v>
      </c>
      <c r="B688" s="79" t="s">
        <v>200</v>
      </c>
      <c r="C688" s="79" t="s">
        <v>1025</v>
      </c>
      <c r="D688" s="80" t="s">
        <v>586</v>
      </c>
      <c r="E688" s="81" t="s">
        <v>491</v>
      </c>
      <c r="F688" s="82" t="s">
        <v>491</v>
      </c>
      <c r="G688" s="83" t="s">
        <v>987</v>
      </c>
      <c r="H688" s="83" t="s">
        <v>1501</v>
      </c>
      <c r="I688" s="84" t="s">
        <v>2272</v>
      </c>
      <c r="J688" s="85" t="s">
        <v>2502</v>
      </c>
    </row>
    <row r="689" spans="1:10" ht="36" x14ac:dyDescent="0.3">
      <c r="A689" s="78">
        <v>8</v>
      </c>
      <c r="B689" s="79" t="s">
        <v>200</v>
      </c>
      <c r="C689" s="79" t="s">
        <v>1025</v>
      </c>
      <c r="D689" s="80" t="s">
        <v>586</v>
      </c>
      <c r="E689" s="81" t="s">
        <v>495</v>
      </c>
      <c r="F689" s="82" t="s">
        <v>495</v>
      </c>
      <c r="G689" s="83" t="s">
        <v>990</v>
      </c>
      <c r="H689" s="83" t="s">
        <v>1412</v>
      </c>
      <c r="I689" s="84" t="s">
        <v>2276</v>
      </c>
      <c r="J689" s="86" t="s">
        <v>1412</v>
      </c>
    </row>
    <row r="690" spans="1:10" ht="66" x14ac:dyDescent="0.3">
      <c r="A690" s="78">
        <v>9</v>
      </c>
      <c r="B690" s="79" t="s">
        <v>200</v>
      </c>
      <c r="C690" s="79" t="s">
        <v>1025</v>
      </c>
      <c r="D690" s="80" t="s">
        <v>586</v>
      </c>
      <c r="E690" s="81" t="s">
        <v>492</v>
      </c>
      <c r="F690" s="82" t="s">
        <v>492</v>
      </c>
      <c r="G690" s="83" t="s">
        <v>988</v>
      </c>
      <c r="H690" s="83" t="s">
        <v>1502</v>
      </c>
      <c r="I690" s="84" t="s">
        <v>2273</v>
      </c>
      <c r="J690" s="85" t="s">
        <v>2273</v>
      </c>
    </row>
    <row r="691" spans="1:10" ht="66" x14ac:dyDescent="0.3">
      <c r="A691" s="78">
        <v>10</v>
      </c>
      <c r="B691" s="79" t="s">
        <v>200</v>
      </c>
      <c r="C691" s="79" t="s">
        <v>1025</v>
      </c>
      <c r="D691" s="80" t="s">
        <v>586</v>
      </c>
      <c r="E691" s="81" t="s">
        <v>493</v>
      </c>
      <c r="F691" s="82" t="s">
        <v>493</v>
      </c>
      <c r="G691" s="83" t="s">
        <v>991</v>
      </c>
      <c r="H691" s="83" t="s">
        <v>1501</v>
      </c>
      <c r="I691" s="84" t="s">
        <v>2274</v>
      </c>
      <c r="J691" s="85" t="s">
        <v>2502</v>
      </c>
    </row>
    <row r="692" spans="1:10" ht="36" x14ac:dyDescent="0.3">
      <c r="A692" s="78">
        <v>1</v>
      </c>
      <c r="B692" s="79" t="s">
        <v>200</v>
      </c>
      <c r="C692" s="79" t="s">
        <v>1025</v>
      </c>
      <c r="D692" s="80" t="s">
        <v>587</v>
      </c>
      <c r="E692" s="81" t="s">
        <v>495</v>
      </c>
      <c r="F692" s="82" t="s">
        <v>495</v>
      </c>
      <c r="G692" s="83" t="s">
        <v>990</v>
      </c>
      <c r="H692" s="83" t="s">
        <v>1412</v>
      </c>
      <c r="I692" s="84" t="s">
        <v>2276</v>
      </c>
      <c r="J692" s="86" t="s">
        <v>1412</v>
      </c>
    </row>
    <row r="693" spans="1:10" ht="66" x14ac:dyDescent="0.3">
      <c r="A693" s="78">
        <v>2</v>
      </c>
      <c r="B693" s="79" t="s">
        <v>200</v>
      </c>
      <c r="C693" s="79" t="s">
        <v>1025</v>
      </c>
      <c r="D693" s="80" t="s">
        <v>587</v>
      </c>
      <c r="E693" s="81" t="s">
        <v>490</v>
      </c>
      <c r="F693" s="82" t="s">
        <v>490</v>
      </c>
      <c r="G693" s="83" t="s">
        <v>986</v>
      </c>
      <c r="H693" s="83" t="s">
        <v>1500</v>
      </c>
      <c r="I693" s="84" t="s">
        <v>2271</v>
      </c>
      <c r="J693" s="85" t="s">
        <v>2271</v>
      </c>
    </row>
    <row r="694" spans="1:10" ht="66" x14ac:dyDescent="0.3">
      <c r="A694" s="78">
        <v>3</v>
      </c>
      <c r="B694" s="79" t="s">
        <v>200</v>
      </c>
      <c r="C694" s="79" t="s">
        <v>1025</v>
      </c>
      <c r="D694" s="80" t="s">
        <v>587</v>
      </c>
      <c r="E694" s="81" t="s">
        <v>491</v>
      </c>
      <c r="F694" s="82" t="s">
        <v>491</v>
      </c>
      <c r="G694" s="83" t="s">
        <v>987</v>
      </c>
      <c r="H694" s="83" t="s">
        <v>1501</v>
      </c>
      <c r="I694" s="84" t="s">
        <v>2272</v>
      </c>
      <c r="J694" s="85" t="s">
        <v>2502</v>
      </c>
    </row>
    <row r="695" spans="1:10" ht="66" x14ac:dyDescent="0.3">
      <c r="A695" s="78">
        <v>4</v>
      </c>
      <c r="B695" s="79" t="s">
        <v>200</v>
      </c>
      <c r="C695" s="79" t="s">
        <v>1025</v>
      </c>
      <c r="D695" s="80" t="s">
        <v>587</v>
      </c>
      <c r="E695" s="81" t="s">
        <v>494</v>
      </c>
      <c r="F695" s="82" t="s">
        <v>494</v>
      </c>
      <c r="G695" s="83" t="s">
        <v>989</v>
      </c>
      <c r="H695" s="83" t="s">
        <v>1503</v>
      </c>
      <c r="I695" s="84" t="s">
        <v>2275</v>
      </c>
      <c r="J695" s="85" t="s">
        <v>2503</v>
      </c>
    </row>
    <row r="696" spans="1:10" ht="66" x14ac:dyDescent="0.3">
      <c r="A696" s="78">
        <v>5</v>
      </c>
      <c r="B696" s="79" t="s">
        <v>200</v>
      </c>
      <c r="C696" s="79" t="s">
        <v>1025</v>
      </c>
      <c r="D696" s="80" t="s">
        <v>587</v>
      </c>
      <c r="E696" s="81" t="s">
        <v>493</v>
      </c>
      <c r="F696" s="82" t="s">
        <v>493</v>
      </c>
      <c r="G696" s="83" t="s">
        <v>991</v>
      </c>
      <c r="H696" s="83" t="s">
        <v>1501</v>
      </c>
      <c r="I696" s="84" t="s">
        <v>2274</v>
      </c>
      <c r="J696" s="85" t="s">
        <v>2502</v>
      </c>
    </row>
    <row r="697" spans="1:10" ht="66" x14ac:dyDescent="0.3">
      <c r="A697" s="78">
        <v>6</v>
      </c>
      <c r="B697" s="79" t="s">
        <v>200</v>
      </c>
      <c r="C697" s="79" t="s">
        <v>1025</v>
      </c>
      <c r="D697" s="80" t="s">
        <v>587</v>
      </c>
      <c r="E697" s="81" t="s">
        <v>492</v>
      </c>
      <c r="F697" s="82" t="s">
        <v>492</v>
      </c>
      <c r="G697" s="83" t="s">
        <v>988</v>
      </c>
      <c r="H697" s="83" t="s">
        <v>1502</v>
      </c>
      <c r="I697" s="84" t="s">
        <v>2273</v>
      </c>
      <c r="J697" s="85" t="s">
        <v>2273</v>
      </c>
    </row>
    <row r="698" spans="1:10" ht="66" x14ac:dyDescent="0.3">
      <c r="A698" s="78">
        <v>7</v>
      </c>
      <c r="B698" s="79" t="s">
        <v>200</v>
      </c>
      <c r="C698" s="79" t="s">
        <v>1025</v>
      </c>
      <c r="D698" s="80" t="s">
        <v>587</v>
      </c>
      <c r="E698" s="81" t="s">
        <v>491</v>
      </c>
      <c r="F698" s="82" t="s">
        <v>491</v>
      </c>
      <c r="G698" s="83" t="s">
        <v>987</v>
      </c>
      <c r="H698" s="83" t="s">
        <v>1501</v>
      </c>
      <c r="I698" s="84" t="s">
        <v>2272</v>
      </c>
      <c r="J698" s="85" t="s">
        <v>2502</v>
      </c>
    </row>
    <row r="699" spans="1:10" ht="66" x14ac:dyDescent="0.3">
      <c r="A699" s="78">
        <v>8</v>
      </c>
      <c r="B699" s="79" t="s">
        <v>200</v>
      </c>
      <c r="C699" s="79" t="s">
        <v>1025</v>
      </c>
      <c r="D699" s="80" t="s">
        <v>587</v>
      </c>
      <c r="E699" s="81" t="s">
        <v>493</v>
      </c>
      <c r="F699" s="82" t="s">
        <v>493</v>
      </c>
      <c r="G699" s="83" t="s">
        <v>991</v>
      </c>
      <c r="H699" s="83" t="s">
        <v>1501</v>
      </c>
      <c r="I699" s="84" t="s">
        <v>2274</v>
      </c>
      <c r="J699" s="85" t="s">
        <v>2502</v>
      </c>
    </row>
    <row r="700" spans="1:10" ht="66" x14ac:dyDescent="0.3">
      <c r="A700" s="78">
        <v>9</v>
      </c>
      <c r="B700" s="79" t="s">
        <v>200</v>
      </c>
      <c r="C700" s="79" t="s">
        <v>1025</v>
      </c>
      <c r="D700" s="80" t="s">
        <v>587</v>
      </c>
      <c r="E700" s="81" t="s">
        <v>494</v>
      </c>
      <c r="F700" s="82" t="s">
        <v>494</v>
      </c>
      <c r="G700" s="83" t="s">
        <v>989</v>
      </c>
      <c r="H700" s="83" t="s">
        <v>1503</v>
      </c>
      <c r="I700" s="84" t="s">
        <v>2275</v>
      </c>
      <c r="J700" s="85" t="s">
        <v>2503</v>
      </c>
    </row>
    <row r="701" spans="1:10" ht="66" x14ac:dyDescent="0.3">
      <c r="A701" s="78">
        <v>10</v>
      </c>
      <c r="B701" s="79" t="s">
        <v>200</v>
      </c>
      <c r="C701" s="79" t="s">
        <v>1025</v>
      </c>
      <c r="D701" s="80" t="s">
        <v>587</v>
      </c>
      <c r="E701" s="81" t="s">
        <v>492</v>
      </c>
      <c r="F701" s="82" t="s">
        <v>492</v>
      </c>
      <c r="G701" s="83" t="s">
        <v>988</v>
      </c>
      <c r="H701" s="83" t="s">
        <v>1502</v>
      </c>
      <c r="I701" s="84" t="s">
        <v>2273</v>
      </c>
      <c r="J701" s="85" t="s">
        <v>2273</v>
      </c>
    </row>
    <row r="702" spans="1:10" ht="24" x14ac:dyDescent="0.3">
      <c r="A702" s="78">
        <v>1</v>
      </c>
      <c r="B702" s="79" t="s">
        <v>200</v>
      </c>
      <c r="C702" s="79" t="s">
        <v>1025</v>
      </c>
      <c r="D702" s="80" t="s">
        <v>596</v>
      </c>
      <c r="E702" s="81" t="s">
        <v>518</v>
      </c>
      <c r="F702" s="82" t="s">
        <v>518</v>
      </c>
      <c r="G702" s="83" t="s">
        <v>1014</v>
      </c>
      <c r="H702" s="83" t="s">
        <v>1412</v>
      </c>
      <c r="I702" s="84" t="s">
        <v>2299</v>
      </c>
      <c r="J702" s="86" t="s">
        <v>1412</v>
      </c>
    </row>
    <row r="703" spans="1:10" ht="118.8" x14ac:dyDescent="0.3">
      <c r="A703" s="78">
        <v>2</v>
      </c>
      <c r="B703" s="79" t="s">
        <v>200</v>
      </c>
      <c r="C703" s="79" t="s">
        <v>1025</v>
      </c>
      <c r="D703" s="80" t="s">
        <v>596</v>
      </c>
      <c r="E703" s="81" t="s">
        <v>521</v>
      </c>
      <c r="F703" s="82" t="s">
        <v>521</v>
      </c>
      <c r="G703" s="83" t="s">
        <v>1017</v>
      </c>
      <c r="H703" s="83" t="s">
        <v>1506</v>
      </c>
      <c r="I703" s="84" t="s">
        <v>2302</v>
      </c>
      <c r="J703" s="85" t="s">
        <v>2518</v>
      </c>
    </row>
    <row r="704" spans="1:10" ht="105.6" x14ac:dyDescent="0.3">
      <c r="A704" s="78">
        <v>3</v>
      </c>
      <c r="B704" s="79" t="s">
        <v>200</v>
      </c>
      <c r="C704" s="79" t="s">
        <v>1025</v>
      </c>
      <c r="D704" s="80" t="s">
        <v>596</v>
      </c>
      <c r="E704" s="81" t="s">
        <v>520</v>
      </c>
      <c r="F704" s="82" t="s">
        <v>520</v>
      </c>
      <c r="G704" s="83" t="s">
        <v>1016</v>
      </c>
      <c r="H704" s="83" t="s">
        <v>1505</v>
      </c>
      <c r="I704" s="84" t="s">
        <v>2301</v>
      </c>
      <c r="J704" s="85" t="s">
        <v>2517</v>
      </c>
    </row>
    <row r="705" spans="1:10" ht="52.8" x14ac:dyDescent="0.3">
      <c r="A705" s="78">
        <v>4</v>
      </c>
      <c r="B705" s="79" t="s">
        <v>200</v>
      </c>
      <c r="C705" s="79" t="s">
        <v>1025</v>
      </c>
      <c r="D705" s="80" t="s">
        <v>596</v>
      </c>
      <c r="E705" s="81" t="s">
        <v>519</v>
      </c>
      <c r="F705" s="82" t="s">
        <v>519</v>
      </c>
      <c r="G705" s="83" t="s">
        <v>1015</v>
      </c>
      <c r="H705" s="83" t="s">
        <v>1504</v>
      </c>
      <c r="I705" s="84" t="s">
        <v>2300</v>
      </c>
      <c r="J705" s="85" t="s">
        <v>2300</v>
      </c>
    </row>
    <row r="706" spans="1:10" ht="118.8" x14ac:dyDescent="0.3">
      <c r="A706" s="78">
        <v>5</v>
      </c>
      <c r="B706" s="79" t="s">
        <v>200</v>
      </c>
      <c r="C706" s="79" t="s">
        <v>1025</v>
      </c>
      <c r="D706" s="80" t="s">
        <v>596</v>
      </c>
      <c r="E706" s="81" t="s">
        <v>521</v>
      </c>
      <c r="F706" s="82" t="s">
        <v>521</v>
      </c>
      <c r="G706" s="83" t="s">
        <v>1017</v>
      </c>
      <c r="H706" s="83" t="s">
        <v>1506</v>
      </c>
      <c r="I706" s="84" t="s">
        <v>2302</v>
      </c>
      <c r="J706" s="85" t="s">
        <v>2518</v>
      </c>
    </row>
    <row r="707" spans="1:10" ht="171.6" x14ac:dyDescent="0.3">
      <c r="A707" s="78">
        <v>6</v>
      </c>
      <c r="B707" s="79" t="s">
        <v>200</v>
      </c>
      <c r="C707" s="79" t="s">
        <v>1025</v>
      </c>
      <c r="D707" s="80" t="s">
        <v>596</v>
      </c>
      <c r="E707" s="81" t="s">
        <v>524</v>
      </c>
      <c r="F707" s="82" t="s">
        <v>524</v>
      </c>
      <c r="G707" s="83" t="s">
        <v>1020</v>
      </c>
      <c r="H707" s="83" t="s">
        <v>1495</v>
      </c>
      <c r="I707" s="84" t="s">
        <v>2305</v>
      </c>
      <c r="J707" s="85" t="s">
        <v>2357</v>
      </c>
    </row>
    <row r="708" spans="1:10" ht="118.8" x14ac:dyDescent="0.3">
      <c r="A708" s="78">
        <v>7</v>
      </c>
      <c r="B708" s="79" t="s">
        <v>200</v>
      </c>
      <c r="C708" s="79" t="s">
        <v>1025</v>
      </c>
      <c r="D708" s="80" t="s">
        <v>596</v>
      </c>
      <c r="E708" s="81" t="s">
        <v>523</v>
      </c>
      <c r="F708" s="82" t="s">
        <v>523</v>
      </c>
      <c r="G708" s="83" t="s">
        <v>1019</v>
      </c>
      <c r="H708" s="83" t="s">
        <v>1508</v>
      </c>
      <c r="I708" s="84" t="s">
        <v>2304</v>
      </c>
      <c r="J708" s="85" t="s">
        <v>2519</v>
      </c>
    </row>
    <row r="709" spans="1:10" ht="39.6" x14ac:dyDescent="0.3">
      <c r="A709" s="78">
        <v>8</v>
      </c>
      <c r="B709" s="79" t="s">
        <v>200</v>
      </c>
      <c r="C709" s="79" t="s">
        <v>1025</v>
      </c>
      <c r="D709" s="80" t="s">
        <v>596</v>
      </c>
      <c r="E709" s="81" t="s">
        <v>522</v>
      </c>
      <c r="F709" s="82" t="s">
        <v>522</v>
      </c>
      <c r="G709" s="83" t="s">
        <v>1018</v>
      </c>
      <c r="H709" s="83" t="s">
        <v>1507</v>
      </c>
      <c r="I709" s="84" t="s">
        <v>2303</v>
      </c>
      <c r="J709" s="85" t="s">
        <v>2303</v>
      </c>
    </row>
    <row r="710" spans="1:10" ht="52.8" x14ac:dyDescent="0.3">
      <c r="A710" s="78">
        <v>9</v>
      </c>
      <c r="B710" s="79" t="s">
        <v>200</v>
      </c>
      <c r="C710" s="79" t="s">
        <v>1025</v>
      </c>
      <c r="D710" s="80" t="s">
        <v>596</v>
      </c>
      <c r="E710" s="81" t="s">
        <v>525</v>
      </c>
      <c r="F710" s="82" t="s">
        <v>525</v>
      </c>
      <c r="G710" s="83" t="s">
        <v>1021</v>
      </c>
      <c r="H710" s="83" t="s">
        <v>1509</v>
      </c>
      <c r="I710" s="84" t="s">
        <v>2306</v>
      </c>
      <c r="J710" s="85" t="s">
        <v>2520</v>
      </c>
    </row>
    <row r="711" spans="1:10" ht="105.6" x14ac:dyDescent="0.3">
      <c r="A711" s="78">
        <v>10</v>
      </c>
      <c r="B711" s="79" t="s">
        <v>200</v>
      </c>
      <c r="C711" s="79" t="s">
        <v>1025</v>
      </c>
      <c r="D711" s="80" t="s">
        <v>596</v>
      </c>
      <c r="E711" s="81" t="s">
        <v>520</v>
      </c>
      <c r="F711" s="82" t="s">
        <v>520</v>
      </c>
      <c r="G711" s="83" t="s">
        <v>1016</v>
      </c>
      <c r="H711" s="83" t="s">
        <v>1505</v>
      </c>
      <c r="I711" s="84" t="s">
        <v>2301</v>
      </c>
      <c r="J711" s="85" t="s">
        <v>2517</v>
      </c>
    </row>
    <row r="712" spans="1:10" ht="118.8" x14ac:dyDescent="0.3">
      <c r="A712" s="78">
        <v>1</v>
      </c>
      <c r="B712" s="79" t="s">
        <v>200</v>
      </c>
      <c r="C712" s="79" t="s">
        <v>1025</v>
      </c>
      <c r="D712" s="80" t="s">
        <v>597</v>
      </c>
      <c r="E712" s="81" t="s">
        <v>521</v>
      </c>
      <c r="F712" s="82" t="s">
        <v>521</v>
      </c>
      <c r="G712" s="83" t="s">
        <v>1017</v>
      </c>
      <c r="H712" s="83" t="s">
        <v>1506</v>
      </c>
      <c r="I712" s="84" t="s">
        <v>2302</v>
      </c>
      <c r="J712" s="85" t="s">
        <v>2518</v>
      </c>
    </row>
    <row r="713" spans="1:10" ht="39.6" x14ac:dyDescent="0.3">
      <c r="A713" s="78">
        <v>2</v>
      </c>
      <c r="B713" s="79" t="s">
        <v>200</v>
      </c>
      <c r="C713" s="79" t="s">
        <v>1025</v>
      </c>
      <c r="D713" s="80" t="s">
        <v>597</v>
      </c>
      <c r="E713" s="81" t="s">
        <v>522</v>
      </c>
      <c r="F713" s="82" t="s">
        <v>522</v>
      </c>
      <c r="G713" s="83" t="s">
        <v>1018</v>
      </c>
      <c r="H713" s="83" t="s">
        <v>1507</v>
      </c>
      <c r="I713" s="84" t="s">
        <v>2303</v>
      </c>
      <c r="J713" s="85" t="s">
        <v>2303</v>
      </c>
    </row>
    <row r="714" spans="1:10" ht="118.8" x14ac:dyDescent="0.3">
      <c r="A714" s="78">
        <v>3</v>
      </c>
      <c r="B714" s="79" t="s">
        <v>200</v>
      </c>
      <c r="C714" s="79" t="s">
        <v>1025</v>
      </c>
      <c r="D714" s="80" t="s">
        <v>597</v>
      </c>
      <c r="E714" s="81" t="s">
        <v>523</v>
      </c>
      <c r="F714" s="82" t="s">
        <v>523</v>
      </c>
      <c r="G714" s="83" t="s">
        <v>1019</v>
      </c>
      <c r="H714" s="83" t="s">
        <v>1508</v>
      </c>
      <c r="I714" s="84" t="s">
        <v>2304</v>
      </c>
      <c r="J714" s="85" t="s">
        <v>2519</v>
      </c>
    </row>
    <row r="715" spans="1:10" ht="52.8" x14ac:dyDescent="0.3">
      <c r="A715" s="78">
        <v>4</v>
      </c>
      <c r="B715" s="79" t="s">
        <v>200</v>
      </c>
      <c r="C715" s="79" t="s">
        <v>1025</v>
      </c>
      <c r="D715" s="80" t="s">
        <v>597</v>
      </c>
      <c r="E715" s="81" t="s">
        <v>525</v>
      </c>
      <c r="F715" s="82" t="s">
        <v>525</v>
      </c>
      <c r="G715" s="83" t="s">
        <v>1021</v>
      </c>
      <c r="H715" s="83" t="s">
        <v>1509</v>
      </c>
      <c r="I715" s="84" t="s">
        <v>2306</v>
      </c>
      <c r="J715" s="85" t="s">
        <v>2520</v>
      </c>
    </row>
    <row r="716" spans="1:10" ht="105.6" x14ac:dyDescent="0.3">
      <c r="A716" s="78">
        <v>5</v>
      </c>
      <c r="B716" s="79" t="s">
        <v>200</v>
      </c>
      <c r="C716" s="79" t="s">
        <v>1025</v>
      </c>
      <c r="D716" s="80" t="s">
        <v>597</v>
      </c>
      <c r="E716" s="81" t="s">
        <v>520</v>
      </c>
      <c r="F716" s="82" t="s">
        <v>520</v>
      </c>
      <c r="G716" s="83" t="s">
        <v>1016</v>
      </c>
      <c r="H716" s="83" t="s">
        <v>1505</v>
      </c>
      <c r="I716" s="84" t="s">
        <v>2301</v>
      </c>
      <c r="J716" s="85" t="s">
        <v>2517</v>
      </c>
    </row>
    <row r="717" spans="1:10" ht="171.6" x14ac:dyDescent="0.3">
      <c r="A717" s="78">
        <v>6</v>
      </c>
      <c r="B717" s="79" t="s">
        <v>200</v>
      </c>
      <c r="C717" s="79" t="s">
        <v>1025</v>
      </c>
      <c r="D717" s="80" t="s">
        <v>597</v>
      </c>
      <c r="E717" s="81" t="s">
        <v>524</v>
      </c>
      <c r="F717" s="82" t="s">
        <v>524</v>
      </c>
      <c r="G717" s="83" t="s">
        <v>1020</v>
      </c>
      <c r="H717" s="83" t="s">
        <v>1495</v>
      </c>
      <c r="I717" s="84" t="s">
        <v>2305</v>
      </c>
      <c r="J717" s="85" t="s">
        <v>2357</v>
      </c>
    </row>
    <row r="718" spans="1:10" ht="24" x14ac:dyDescent="0.3">
      <c r="A718" s="78">
        <v>7</v>
      </c>
      <c r="B718" s="79" t="s">
        <v>200</v>
      </c>
      <c r="C718" s="79" t="s">
        <v>1025</v>
      </c>
      <c r="D718" s="80" t="s">
        <v>597</v>
      </c>
      <c r="E718" s="81" t="s">
        <v>518</v>
      </c>
      <c r="F718" s="82" t="s">
        <v>518</v>
      </c>
      <c r="G718" s="83" t="s">
        <v>1014</v>
      </c>
      <c r="H718" s="83" t="s">
        <v>1412</v>
      </c>
      <c r="I718" s="84" t="s">
        <v>2299</v>
      </c>
      <c r="J718" s="86" t="s">
        <v>1412</v>
      </c>
    </row>
    <row r="719" spans="1:10" ht="52.8" x14ac:dyDescent="0.3">
      <c r="A719" s="78">
        <v>8</v>
      </c>
      <c r="B719" s="79" t="s">
        <v>200</v>
      </c>
      <c r="C719" s="79" t="s">
        <v>1025</v>
      </c>
      <c r="D719" s="80" t="s">
        <v>597</v>
      </c>
      <c r="E719" s="81" t="s">
        <v>519</v>
      </c>
      <c r="F719" s="82" t="s">
        <v>519</v>
      </c>
      <c r="G719" s="83" t="s">
        <v>1015</v>
      </c>
      <c r="H719" s="83" t="s">
        <v>1504</v>
      </c>
      <c r="I719" s="84" t="s">
        <v>2300</v>
      </c>
      <c r="J719" s="85" t="s">
        <v>2300</v>
      </c>
    </row>
    <row r="720" spans="1:10" ht="52.8" x14ac:dyDescent="0.3">
      <c r="A720" s="78">
        <v>9</v>
      </c>
      <c r="B720" s="79" t="s">
        <v>200</v>
      </c>
      <c r="C720" s="79" t="s">
        <v>1025</v>
      </c>
      <c r="D720" s="80" t="s">
        <v>597</v>
      </c>
      <c r="E720" s="81" t="s">
        <v>525</v>
      </c>
      <c r="F720" s="82" t="s">
        <v>525</v>
      </c>
      <c r="G720" s="83" t="s">
        <v>1021</v>
      </c>
      <c r="H720" s="83" t="s">
        <v>1509</v>
      </c>
      <c r="I720" s="84" t="s">
        <v>2306</v>
      </c>
      <c r="J720" s="85" t="s">
        <v>2520</v>
      </c>
    </row>
    <row r="721" spans="1:10" ht="118.8" x14ac:dyDescent="0.3">
      <c r="A721" s="78">
        <v>10</v>
      </c>
      <c r="B721" s="79" t="s">
        <v>200</v>
      </c>
      <c r="C721" s="79" t="s">
        <v>1025</v>
      </c>
      <c r="D721" s="80" t="s">
        <v>597</v>
      </c>
      <c r="E721" s="81" t="s">
        <v>521</v>
      </c>
      <c r="F721" s="82" t="s">
        <v>521</v>
      </c>
      <c r="G721" s="83" t="s">
        <v>1017</v>
      </c>
      <c r="H721" s="83" t="s">
        <v>1506</v>
      </c>
      <c r="I721" s="84" t="s">
        <v>2302</v>
      </c>
      <c r="J721" s="85" t="s">
        <v>2518</v>
      </c>
    </row>
  </sheetData>
  <sheetProtection algorithmName="SHA-512" hashValue="UBBV7Agy2SNnW2vuQIfsiWCD++Oq8CONClgFTL6Y8+HSnKYwsIzp1SO1i7t5l/KPBy2n/n2OEaOUPXtJ91aC+g==" saltValue="r8ixctN8trMRvXitsDZv6g==" spinCount="100000" sheet="1" objects="1" scenarios="1"/>
  <autoFilter ref="A1:K721" xr:uid="{00000000-0009-0000-0000-000006000000}">
    <sortState xmlns:xlrd2="http://schemas.microsoft.com/office/spreadsheetml/2017/richdata2" ref="A2:P721">
      <sortCondition ref="C1:C721"/>
    </sortState>
  </autoFilter>
  <sortState xmlns:xlrd2="http://schemas.microsoft.com/office/spreadsheetml/2017/richdata2" ref="A2:M736">
    <sortCondition ref="C2:C736"/>
    <sortCondition ref="D2:D736"/>
    <sortCondition ref="A2:A73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 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Browning-Larson</dc:creator>
  <cp:lastModifiedBy>Gaby Esparza</cp:lastModifiedBy>
  <cp:lastPrinted>2020-09-25T16:55:52Z</cp:lastPrinted>
  <dcterms:created xsi:type="dcterms:W3CDTF">2020-09-16T13:54:51Z</dcterms:created>
  <dcterms:modified xsi:type="dcterms:W3CDTF">2023-03-16T14:57:47Z</dcterms:modified>
</cp:coreProperties>
</file>